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Meta-Daten" sheetId="8" r:id="rId1"/>
    <sheet name="TAG" sheetId="2" r:id="rId2"/>
    <sheet name="CD-Text" sheetId="5" r:id="rId3"/>
    <sheet name="RIFF" sheetId="9" r:id="rId4"/>
    <sheet name="ID3v2" sheetId="4" r:id="rId5"/>
    <sheet name="Vorbis Comment" sheetId="7" r:id="rId6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7" l="1"/>
  <c r="E6" i="7"/>
  <c r="E7" i="4"/>
  <c r="E6" i="4"/>
  <c r="E7" i="9"/>
  <c r="E6" i="9"/>
  <c r="E7" i="5"/>
  <c r="E6" i="5"/>
  <c r="E7" i="2"/>
  <c r="E6" i="2"/>
  <c r="C10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AA29" i="4"/>
  <c r="AA28" i="4"/>
  <c r="AA27" i="4"/>
  <c r="AA26" i="4"/>
  <c r="AA25" i="4"/>
  <c r="AA24" i="4"/>
  <c r="AA23" i="4"/>
  <c r="AA22" i="4"/>
  <c r="AA21" i="4"/>
  <c r="AA20" i="4"/>
  <c r="AA19" i="4"/>
  <c r="AA18" i="4"/>
  <c r="AA17" i="4"/>
  <c r="AA16" i="4"/>
  <c r="AA15" i="4"/>
  <c r="AA14" i="4"/>
  <c r="AA13" i="4"/>
  <c r="AA12" i="4"/>
  <c r="AA11" i="4"/>
  <c r="AA10" i="4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Z29" i="4"/>
  <c r="Z28" i="4"/>
  <c r="Z27" i="4"/>
  <c r="Z26" i="4"/>
  <c r="Z25" i="4"/>
  <c r="Z24" i="4"/>
  <c r="Z23" i="4"/>
  <c r="Z22" i="4"/>
  <c r="Z21" i="4"/>
  <c r="Z20" i="4"/>
  <c r="Z19" i="4"/>
  <c r="Z18" i="4"/>
  <c r="Z17" i="4"/>
  <c r="Z16" i="4"/>
  <c r="Z15" i="4"/>
  <c r="Z14" i="4"/>
  <c r="Z13" i="4"/>
  <c r="Z12" i="4"/>
  <c r="Z11" i="4"/>
  <c r="Z10" i="4"/>
  <c r="AH29" i="2"/>
  <c r="AH28" i="2"/>
  <c r="AH27" i="2"/>
  <c r="AH26" i="2"/>
  <c r="AH25" i="2"/>
  <c r="AH24" i="2"/>
  <c r="AH23" i="2"/>
  <c r="AH22" i="2"/>
  <c r="AH21" i="2"/>
  <c r="AH20" i="2"/>
  <c r="AH19" i="2"/>
  <c r="AH18" i="2"/>
  <c r="AH17" i="2"/>
  <c r="AH16" i="2"/>
  <c r="AH15" i="2"/>
  <c r="AH14" i="2"/>
  <c r="AH13" i="2"/>
  <c r="AH12" i="2"/>
  <c r="AH11" i="2"/>
  <c r="AH10" i="2"/>
  <c r="Y29" i="4"/>
  <c r="Y28" i="4"/>
  <c r="Y27" i="4"/>
  <c r="Y26" i="4"/>
  <c r="Y25" i="4"/>
  <c r="Y24" i="4"/>
  <c r="Y23" i="4"/>
  <c r="Y22" i="4"/>
  <c r="Y21" i="4"/>
  <c r="Y20" i="4"/>
  <c r="Y19" i="4"/>
  <c r="Y18" i="4"/>
  <c r="Y17" i="4"/>
  <c r="Y16" i="4"/>
  <c r="Y15" i="4"/>
  <c r="Y14" i="4"/>
  <c r="Y13" i="4"/>
  <c r="Y12" i="4"/>
  <c r="Y11" i="4"/>
  <c r="Y10" i="4"/>
  <c r="AG29" i="2"/>
  <c r="AG28" i="2"/>
  <c r="AG27" i="2"/>
  <c r="AG26" i="2"/>
  <c r="AG25" i="2"/>
  <c r="AG24" i="2"/>
  <c r="AG23" i="2"/>
  <c r="AG22" i="2"/>
  <c r="AG21" i="2"/>
  <c r="AG20" i="2"/>
  <c r="AG19" i="2"/>
  <c r="AG18" i="2"/>
  <c r="AG17" i="2"/>
  <c r="AG16" i="2"/>
  <c r="AG15" i="2"/>
  <c r="AG14" i="2"/>
  <c r="AG13" i="2"/>
  <c r="AG12" i="2"/>
  <c r="AG11" i="2"/>
  <c r="AG10" i="2"/>
  <c r="X29" i="4"/>
  <c r="X28" i="4"/>
  <c r="X27" i="4"/>
  <c r="X26" i="4"/>
  <c r="X25" i="4"/>
  <c r="X24" i="4"/>
  <c r="X23" i="4"/>
  <c r="X22" i="4"/>
  <c r="X21" i="4"/>
  <c r="X20" i="4"/>
  <c r="X19" i="4"/>
  <c r="X18" i="4"/>
  <c r="X17" i="4"/>
  <c r="X16" i="4"/>
  <c r="X15" i="4"/>
  <c r="X14" i="4"/>
  <c r="X13" i="4"/>
  <c r="X12" i="4"/>
  <c r="X11" i="4"/>
  <c r="X10" i="4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W11" i="4"/>
  <c r="W10" i="4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AE29" i="2"/>
  <c r="AE28" i="2"/>
  <c r="AE27" i="2"/>
  <c r="AE26" i="2"/>
  <c r="AE25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AC29" i="2"/>
  <c r="AC28" i="2"/>
  <c r="AC27" i="2"/>
  <c r="AC26" i="2"/>
  <c r="AC25" i="2"/>
  <c r="AC24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C11" i="2"/>
  <c r="AC10" i="2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Z10" i="2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G1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F1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G1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1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5"/>
  <c r="C13" i="2"/>
  <c r="C12" i="5"/>
  <c r="C12" i="2"/>
  <c r="C11" i="5"/>
  <c r="C11" i="2"/>
  <c r="C10" i="5"/>
</calcChain>
</file>

<file path=xl/sharedStrings.xml><?xml version="1.0" encoding="utf-8"?>
<sst xmlns="http://schemas.openxmlformats.org/spreadsheetml/2006/main" count="145" uniqueCount="102">
  <si>
    <t>Kunden-Nr.:</t>
  </si>
  <si>
    <t>Projekt-Nr.:</t>
  </si>
  <si>
    <t>Nr.</t>
  </si>
  <si>
    <t>Track Titel</t>
  </si>
  <si>
    <t>Track Künstler</t>
  </si>
  <si>
    <t>UPC/EAN</t>
  </si>
  <si>
    <t>ISRC</t>
  </si>
  <si>
    <t>Album Titel</t>
  </si>
  <si>
    <t>Album Künstler</t>
  </si>
  <si>
    <t>Track Songwriter</t>
  </si>
  <si>
    <t>Album Songwriter</t>
  </si>
  <si>
    <t>Track Komponist</t>
  </si>
  <si>
    <t>Album Komponist</t>
  </si>
  <si>
    <t>Track Arrangeur</t>
  </si>
  <si>
    <t>Album Arrangeur</t>
  </si>
  <si>
    <t>Track Mitteilung</t>
  </si>
  <si>
    <t>Album Mitteilung</t>
  </si>
  <si>
    <t>Album Genre</t>
  </si>
  <si>
    <t>UPC/EAN (Red-Book)</t>
  </si>
  <si>
    <t>ISRC (Red-Book)</t>
  </si>
  <si>
    <t>Track Artist</t>
  </si>
  <si>
    <t>Album Artist</t>
  </si>
  <si>
    <t>Track Composer</t>
  </si>
  <si>
    <t>Album Composer</t>
  </si>
  <si>
    <t>Track Arranger</t>
  </si>
  <si>
    <t>Album Arranger</t>
  </si>
  <si>
    <t>Track Message</t>
  </si>
  <si>
    <t>Album Message</t>
  </si>
  <si>
    <t>Genre</t>
  </si>
  <si>
    <t>Meta-Daten TAG</t>
  </si>
  <si>
    <t>Gefühlsstimmung</t>
  </si>
  <si>
    <t>Inhaltsbeschreibung</t>
  </si>
  <si>
    <t>Sub-Titel</t>
  </si>
  <si>
    <t>Dirigent</t>
  </si>
  <si>
    <t>Remixer</t>
  </si>
  <si>
    <t>Verlag</t>
  </si>
  <si>
    <t>Copyright</t>
  </si>
  <si>
    <t>Jahr</t>
  </si>
  <si>
    <t>Tempo</t>
  </si>
  <si>
    <t>Anfangs-Tonart</t>
  </si>
  <si>
    <t>Texter</t>
  </si>
  <si>
    <t>Sprache</t>
  </si>
  <si>
    <t>Original Album</t>
  </si>
  <si>
    <t>Original Datei</t>
  </si>
  <si>
    <t>Original Texter</t>
  </si>
  <si>
    <t>Original Künstler</t>
  </si>
  <si>
    <t>TSRC</t>
  </si>
  <si>
    <t>TALB</t>
  </si>
  <si>
    <t>TIT2</t>
  </si>
  <si>
    <t>TPE2</t>
  </si>
  <si>
    <t>TPE1</t>
  </si>
  <si>
    <t>TCOM</t>
  </si>
  <si>
    <t>COMM</t>
  </si>
  <si>
    <t>TCON</t>
  </si>
  <si>
    <t>TMOO</t>
  </si>
  <si>
    <t>TIT1</t>
  </si>
  <si>
    <t>TIT3</t>
  </si>
  <si>
    <t>TPE3</t>
  </si>
  <si>
    <t>TPE4</t>
  </si>
  <si>
    <t>TPUB</t>
  </si>
  <si>
    <t>TCOP</t>
  </si>
  <si>
    <t>TYER</t>
  </si>
  <si>
    <t>TBPM</t>
  </si>
  <si>
    <t>TKEY</t>
  </si>
  <si>
    <t>TEXT</t>
  </si>
  <si>
    <t>USLT</t>
  </si>
  <si>
    <t>TLAN</t>
  </si>
  <si>
    <t>TOAL</t>
  </si>
  <si>
    <t>TOFN</t>
  </si>
  <si>
    <t>TOLY</t>
  </si>
  <si>
    <t>TOPE</t>
  </si>
  <si>
    <t>Meta-Daten ID3v2 TAG</t>
  </si>
  <si>
    <t>ALBUM</t>
  </si>
  <si>
    <t>TITLE</t>
  </si>
  <si>
    <t>ARTIST</t>
  </si>
  <si>
    <t xml:space="preserve">DESCRIPTION </t>
  </si>
  <si>
    <t>GENRE</t>
  </si>
  <si>
    <t>ORGANISATION</t>
  </si>
  <si>
    <t>COPYRIGHT</t>
  </si>
  <si>
    <t>Meta-Daten Vorbis Comment</t>
  </si>
  <si>
    <t>Meta-Daten (allgemein)</t>
  </si>
  <si>
    <t>Meta-Daten Vorbis Comment (.ogg .flac)</t>
  </si>
  <si>
    <t>Meta-Daten ID3v2 Tag ( .aiff .aifc .mp3 . wma)</t>
  </si>
  <si>
    <t>Text</t>
  </si>
  <si>
    <t>Track Title</t>
  </si>
  <si>
    <t>Album Title</t>
  </si>
  <si>
    <t>Meta-Daten</t>
  </si>
  <si>
    <t>Meta-Daten TAG (allgemein)</t>
  </si>
  <si>
    <t>Meta-Daten RIFF-INFO</t>
  </si>
  <si>
    <t>Meta-Daten CD-Text nach RIFF-Chunk</t>
  </si>
  <si>
    <t>aXML</t>
  </si>
  <si>
    <t>IPRD</t>
  </si>
  <si>
    <t>INAM</t>
  </si>
  <si>
    <t>IART</t>
  </si>
  <si>
    <t>IWRI</t>
  </si>
  <si>
    <t>IMUS</t>
  </si>
  <si>
    <t>ICMT</t>
  </si>
  <si>
    <t>IGNR</t>
  </si>
  <si>
    <t>ICOP</t>
  </si>
  <si>
    <t>YEAR</t>
  </si>
  <si>
    <t>LANG</t>
  </si>
  <si>
    <t>Meta-Daten RIFF-Chunk nach Red Book Standard (.wav und .ddp)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</si>
</sst>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24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9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 style="dashDot">
        <color auto="1"/>
      </left>
      <right style="dashDot">
        <color auto="1"/>
      </right>
      <top style="thin">
        <color auto="1"/>
      </top>
      <bottom style="thin">
        <color theme="0"/>
      </bottom>
      <diagonal/>
    </border>
    <border>
      <left style="dashDot">
        <color auto="1"/>
      </left>
      <right style="dashDot">
        <color auto="1"/>
      </right>
      <top style="thin">
        <color theme="0"/>
      </top>
      <bottom style="thin">
        <color theme="0"/>
      </bottom>
      <diagonal/>
    </border>
    <border>
      <left style="dashDot">
        <color auto="1"/>
      </left>
      <right style="dashDot">
        <color auto="1"/>
      </right>
      <top style="thin">
        <color theme="0"/>
      </top>
      <bottom style="thin">
        <color auto="1"/>
      </bottom>
      <diagonal/>
    </border>
    <border>
      <left style="dashDot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dashDot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dashDot">
        <color auto="1"/>
      </left>
      <right/>
      <top style="thin">
        <color auto="1"/>
      </top>
      <bottom style="thin">
        <color theme="0"/>
      </bottom>
      <diagonal/>
    </border>
    <border>
      <left style="dashDot">
        <color auto="1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ashDot">
        <color auto="1"/>
      </right>
      <top style="thin">
        <color auto="1"/>
      </top>
      <bottom style="thin">
        <color theme="0"/>
      </bottom>
      <diagonal/>
    </border>
    <border>
      <left/>
      <right style="dashDot">
        <color auto="1"/>
      </right>
      <top style="thin">
        <color theme="0"/>
      </top>
      <bottom style="thin">
        <color theme="0"/>
      </bottom>
      <diagonal/>
    </border>
    <border>
      <left/>
      <right style="dashDot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ashDot">
        <color auto="1"/>
      </right>
      <top style="thin">
        <color theme="0"/>
      </top>
      <bottom/>
      <diagonal/>
    </border>
    <border>
      <left style="dashDot">
        <color auto="1"/>
      </left>
      <right style="dashDot">
        <color auto="1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 style="dashDotDot">
        <color auto="1"/>
      </right>
      <top style="thin">
        <color theme="0"/>
      </top>
      <bottom style="thin">
        <color auto="1"/>
      </bottom>
      <diagonal/>
    </border>
    <border>
      <left style="dashDotDot">
        <color auto="1"/>
      </left>
      <right style="dashDotDot">
        <color auto="1"/>
      </right>
      <top style="thin">
        <color theme="0"/>
      </top>
      <bottom style="thin">
        <color auto="1"/>
      </bottom>
      <diagonal/>
    </border>
    <border>
      <left style="dashDot">
        <color auto="1"/>
      </left>
      <right/>
      <top style="thin">
        <color theme="0"/>
      </top>
      <bottom/>
      <diagonal/>
    </border>
    <border>
      <left style="dashDot">
        <color auto="1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 style="dashDotDot">
        <color auto="1"/>
      </right>
      <top style="thin">
        <color auto="1"/>
      </top>
      <bottom style="thin">
        <color theme="0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0" borderId="3" xfId="0" applyBorder="1"/>
    <xf numFmtId="0" fontId="0" fillId="3" borderId="7" xfId="0" applyFill="1" applyBorder="1" applyAlignment="1">
      <alignment horizontal="center"/>
    </xf>
    <xf numFmtId="0" fontId="0" fillId="3" borderId="7" xfId="0" applyFill="1" applyBorder="1"/>
    <xf numFmtId="0" fontId="0" fillId="0" borderId="5" xfId="0" applyBorder="1"/>
    <xf numFmtId="0" fontId="3" fillId="6" borderId="6" xfId="0" applyFont="1" applyFill="1" applyBorder="1" applyProtection="1">
      <protection locked="0"/>
    </xf>
    <xf numFmtId="0" fontId="0" fillId="6" borderId="6" xfId="0" applyFill="1" applyBorder="1" applyProtection="1"/>
    <xf numFmtId="0" fontId="2" fillId="6" borderId="6" xfId="0" applyFont="1" applyFill="1" applyBorder="1" applyProtection="1"/>
    <xf numFmtId="0" fontId="3" fillId="6" borderId="6" xfId="0" applyFont="1" applyFill="1" applyBorder="1" applyProtection="1"/>
    <xf numFmtId="0" fontId="0" fillId="0" borderId="4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8" xfId="0" applyBorder="1" applyProtection="1">
      <protection locked="0"/>
    </xf>
    <xf numFmtId="0" fontId="0" fillId="4" borderId="13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8" xfId="0" applyFill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9" xfId="0" applyBorder="1" applyProtection="1">
      <protection locked="0"/>
    </xf>
    <xf numFmtId="0" fontId="0" fillId="4" borderId="14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19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29" xfId="0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4" borderId="29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36" xfId="0" applyFill="1" applyBorder="1" applyProtection="1">
      <protection locked="0"/>
    </xf>
    <xf numFmtId="0" fontId="0" fillId="0" borderId="4" xfId="0" applyBorder="1" applyProtection="1"/>
    <xf numFmtId="0" fontId="0" fillId="0" borderId="13" xfId="0" applyBorder="1" applyProtection="1"/>
    <xf numFmtId="0" fontId="0" fillId="0" borderId="18" xfId="0" applyBorder="1" applyProtection="1"/>
    <xf numFmtId="0" fontId="0" fillId="4" borderId="13" xfId="0" applyFill="1" applyBorder="1" applyProtection="1"/>
    <xf numFmtId="0" fontId="0" fillId="4" borderId="4" xfId="0" applyFill="1" applyBorder="1" applyProtection="1"/>
    <xf numFmtId="0" fontId="0" fillId="4" borderId="18" xfId="0" applyFill="1" applyBorder="1" applyProtection="1"/>
    <xf numFmtId="0" fontId="0" fillId="0" borderId="14" xfId="0" applyBorder="1" applyProtection="1"/>
    <xf numFmtId="0" fontId="0" fillId="0" borderId="11" xfId="0" applyBorder="1" applyProtection="1"/>
    <xf numFmtId="0" fontId="0" fillId="0" borderId="19" xfId="0" applyBorder="1" applyProtection="1"/>
    <xf numFmtId="0" fontId="0" fillId="4" borderId="14" xfId="0" applyFill="1" applyBorder="1" applyProtection="1"/>
    <xf numFmtId="0" fontId="0" fillId="4" borderId="11" xfId="0" applyFill="1" applyBorder="1" applyProtection="1"/>
    <xf numFmtId="0" fontId="0" fillId="4" borderId="19" xfId="0" applyFill="1" applyBorder="1" applyProtection="1"/>
    <xf numFmtId="0" fontId="0" fillId="3" borderId="11" xfId="0" applyFill="1" applyBorder="1" applyProtection="1"/>
    <xf numFmtId="0" fontId="0" fillId="0" borderId="2" xfId="0" applyBorder="1" applyProtection="1"/>
    <xf numFmtId="0" fontId="0" fillId="0" borderId="29" xfId="0" applyBorder="1" applyProtection="1"/>
    <xf numFmtId="0" fontId="0" fillId="3" borderId="2" xfId="0" applyFill="1" applyBorder="1" applyProtection="1"/>
    <xf numFmtId="0" fontId="0" fillId="0" borderId="36" xfId="0" applyBorder="1" applyProtection="1"/>
    <xf numFmtId="0" fontId="0" fillId="4" borderId="29" xfId="0" applyFill="1" applyBorder="1" applyProtection="1"/>
    <xf numFmtId="0" fontId="0" fillId="4" borderId="2" xfId="0" applyFill="1" applyBorder="1" applyProtection="1"/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2" borderId="25" xfId="0" applyFill="1" applyBorder="1" applyProtection="1"/>
    <xf numFmtId="0" fontId="0" fillId="2" borderId="26" xfId="0" applyFill="1" applyBorder="1" applyProtection="1"/>
    <xf numFmtId="0" fontId="0" fillId="2" borderId="27" xfId="0" applyFill="1" applyBorder="1" applyProtection="1"/>
    <xf numFmtId="0" fontId="0" fillId="2" borderId="6" xfId="0" applyFill="1" applyBorder="1" applyAlignment="1" applyProtection="1">
      <alignment horizontal="center"/>
    </xf>
    <xf numFmtId="0" fontId="0" fillId="2" borderId="20" xfId="0" applyFill="1" applyBorder="1" applyAlignment="1" applyProtection="1">
      <alignment horizontal="center"/>
    </xf>
    <xf numFmtId="0" fontId="0" fillId="2" borderId="10" xfId="0" applyFill="1" applyBorder="1" applyProtection="1"/>
    <xf numFmtId="0" fontId="0" fillId="2" borderId="10" xfId="0" applyFill="1" applyBorder="1" applyAlignment="1" applyProtection="1">
      <alignment horizontal="center"/>
    </xf>
    <xf numFmtId="0" fontId="0" fillId="2" borderId="32" xfId="0" applyFill="1" applyBorder="1" applyAlignment="1" applyProtection="1">
      <alignment horizontal="center"/>
    </xf>
    <xf numFmtId="0" fontId="0" fillId="2" borderId="6" xfId="0" applyFill="1" applyBorder="1" applyProtection="1"/>
    <xf numFmtId="0" fontId="0" fillId="4" borderId="19" xfId="0" applyFill="1" applyBorder="1" applyAlignment="1" applyProtection="1"/>
    <xf numFmtId="0" fontId="0" fillId="2" borderId="24" xfId="0" applyFill="1" applyBorder="1" applyProtection="1"/>
    <xf numFmtId="0" fontId="0" fillId="4" borderId="36" xfId="0" applyFill="1" applyBorder="1" applyAlignment="1" applyProtection="1">
      <alignment horizontal="right"/>
    </xf>
    <xf numFmtId="0" fontId="0" fillId="3" borderId="4" xfId="0" applyFill="1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0" borderId="37" xfId="0" applyBorder="1" applyProtection="1"/>
    <xf numFmtId="0" fontId="0" fillId="0" borderId="4" xfId="0" applyFill="1" applyBorder="1" applyProtection="1"/>
    <xf numFmtId="0" fontId="0" fillId="0" borderId="13" xfId="0" applyFill="1" applyBorder="1" applyProtection="1"/>
    <xf numFmtId="0" fontId="0" fillId="5" borderId="13" xfId="0" applyFill="1" applyBorder="1" applyProtection="1"/>
    <xf numFmtId="0" fontId="0" fillId="5" borderId="4" xfId="0" applyFill="1" applyBorder="1" applyProtection="1"/>
    <xf numFmtId="0" fontId="0" fillId="5" borderId="18" xfId="0" applyFill="1" applyBorder="1" applyProtection="1"/>
    <xf numFmtId="0" fontId="0" fillId="0" borderId="11" xfId="0" applyFill="1" applyBorder="1" applyProtection="1"/>
    <xf numFmtId="0" fontId="0" fillId="0" borderId="14" xfId="0" applyFill="1" applyBorder="1" applyProtection="1"/>
    <xf numFmtId="0" fontId="0" fillId="5" borderId="14" xfId="0" applyFill="1" applyBorder="1" applyProtection="1"/>
    <xf numFmtId="0" fontId="0" fillId="5" borderId="11" xfId="0" applyFill="1" applyBorder="1" applyProtection="1"/>
    <xf numFmtId="0" fontId="0" fillId="5" borderId="19" xfId="0" applyFill="1" applyBorder="1" applyProtection="1"/>
    <xf numFmtId="0" fontId="0" fillId="0" borderId="28" xfId="0" applyBorder="1" applyProtection="1"/>
    <xf numFmtId="0" fontId="0" fillId="0" borderId="2" xfId="0" applyFill="1" applyBorder="1" applyProtection="1"/>
    <xf numFmtId="0" fontId="0" fillId="0" borderId="29" xfId="0" applyFill="1" applyBorder="1" applyProtection="1"/>
    <xf numFmtId="0" fontId="0" fillId="5" borderId="29" xfId="0" applyFill="1" applyBorder="1" applyProtection="1"/>
    <xf numFmtId="0" fontId="0" fillId="5" borderId="2" xfId="0" applyFill="1" applyBorder="1" applyProtection="1"/>
    <xf numFmtId="0" fontId="0" fillId="5" borderId="36" xfId="0" applyFill="1" applyBorder="1" applyProtection="1"/>
    <xf numFmtId="0" fontId="0" fillId="6" borderId="33" xfId="0" applyFill="1" applyBorder="1" applyProtection="1"/>
    <xf numFmtId="0" fontId="0" fillId="2" borderId="31" xfId="0" applyFill="1" applyBorder="1" applyAlignment="1" applyProtection="1">
      <alignment horizontal="center"/>
    </xf>
    <xf numFmtId="0" fontId="0" fillId="6" borderId="6" xfId="0" applyFill="1" applyBorder="1" applyAlignment="1" applyProtection="1">
      <alignment horizontal="center"/>
    </xf>
    <xf numFmtId="0" fontId="0" fillId="3" borderId="38" xfId="0" applyFill="1" applyBorder="1" applyProtection="1"/>
    <xf numFmtId="0" fontId="0" fillId="0" borderId="21" xfId="0" applyBorder="1" applyProtection="1"/>
    <xf numFmtId="0" fontId="0" fillId="0" borderId="22" xfId="0" applyBorder="1" applyProtection="1"/>
    <xf numFmtId="0" fontId="0" fillId="3" borderId="34" xfId="0" applyFill="1" applyBorder="1" applyProtection="1"/>
    <xf numFmtId="0" fontId="0" fillId="3" borderId="35" xfId="0" applyFill="1" applyBorder="1" applyProtection="1"/>
    <xf numFmtId="0" fontId="0" fillId="0" borderId="23" xfId="0" applyBorder="1" applyProtection="1"/>
    <xf numFmtId="0" fontId="0" fillId="3" borderId="12" xfId="0" applyFill="1" applyBorder="1" applyProtection="1"/>
    <xf numFmtId="0" fontId="0" fillId="0" borderId="15" xfId="0" applyBorder="1" applyProtection="1"/>
    <xf numFmtId="0" fontId="0" fillId="0" borderId="12" xfId="0" applyBorder="1" applyProtection="1"/>
    <xf numFmtId="0" fontId="0" fillId="4" borderId="12" xfId="0" applyFill="1" applyBorder="1" applyProtection="1"/>
    <xf numFmtId="0" fontId="0" fillId="4" borderId="15" xfId="0" applyFill="1" applyBorder="1" applyProtection="1"/>
    <xf numFmtId="0" fontId="2" fillId="6" borderId="24" xfId="0" applyFont="1" applyFill="1" applyBorder="1" applyProtection="1"/>
    <xf numFmtId="0" fontId="2" fillId="6" borderId="20" xfId="0" applyFont="1" applyFill="1" applyBorder="1" applyProtection="1"/>
    <xf numFmtId="0" fontId="3" fillId="6" borderId="0" xfId="0" applyFont="1" applyFill="1" applyBorder="1" applyProtection="1"/>
    <xf numFmtId="0" fontId="2" fillId="6" borderId="25" xfId="0" applyFont="1" applyFill="1" applyBorder="1" applyProtection="1"/>
    <xf numFmtId="0" fontId="0" fillId="6" borderId="10" xfId="0" applyFill="1" applyBorder="1" applyProtection="1"/>
    <xf numFmtId="0" fontId="0" fillId="6" borderId="30" xfId="0" applyFill="1" applyBorder="1" applyProtection="1"/>
    <xf numFmtId="0" fontId="1" fillId="6" borderId="6" xfId="0" applyFont="1" applyFill="1" applyBorder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9525</xdr:rowOff>
    </xdr:from>
    <xdr:to>
      <xdr:col>7</xdr:col>
      <xdr:colOff>227332</xdr:colOff>
      <xdr:row>6</xdr:row>
      <xdr:rowOff>152400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25125" y="200025"/>
          <a:ext cx="2608582" cy="1095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9525</xdr:rowOff>
    </xdr:from>
    <xdr:to>
      <xdr:col>7</xdr:col>
      <xdr:colOff>227332</xdr:colOff>
      <xdr:row>6</xdr:row>
      <xdr:rowOff>152400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25125" y="200025"/>
          <a:ext cx="2608582" cy="1095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9525</xdr:rowOff>
    </xdr:from>
    <xdr:to>
      <xdr:col>7</xdr:col>
      <xdr:colOff>227332</xdr:colOff>
      <xdr:row>6</xdr:row>
      <xdr:rowOff>152400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25125" y="200025"/>
          <a:ext cx="2608582" cy="10953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9525</xdr:rowOff>
    </xdr:from>
    <xdr:to>
      <xdr:col>7</xdr:col>
      <xdr:colOff>227332</xdr:colOff>
      <xdr:row>6</xdr:row>
      <xdr:rowOff>152400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25125" y="200025"/>
          <a:ext cx="2608582" cy="10953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9525</xdr:rowOff>
    </xdr:from>
    <xdr:to>
      <xdr:col>7</xdr:col>
      <xdr:colOff>227332</xdr:colOff>
      <xdr:row>6</xdr:row>
      <xdr:rowOff>152400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25125" y="200025"/>
          <a:ext cx="2608582" cy="10953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9525</xdr:rowOff>
    </xdr:from>
    <xdr:to>
      <xdr:col>7</xdr:col>
      <xdr:colOff>227332</xdr:colOff>
      <xdr:row>6</xdr:row>
      <xdr:rowOff>152400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25125" y="200025"/>
          <a:ext cx="2608582" cy="1095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8"/>
  <sheetViews>
    <sheetView tabSelected="1" zoomScaleNormal="100" workbookViewId="0">
      <selection activeCell="C10" sqref="C10"/>
    </sheetView>
  </sheetViews>
  <sheetFormatPr baseColWidth="10" defaultRowHeight="15" x14ac:dyDescent="0.25"/>
  <cols>
    <col min="1" max="1" width="11.42578125" style="55"/>
    <col min="2" max="2" width="3.5703125" style="55" customWidth="1"/>
    <col min="3" max="35" width="35.7109375" style="55" customWidth="1"/>
    <col min="36" max="36" width="11.42578125" style="55" customWidth="1"/>
    <col min="37" max="16384" width="11.42578125" style="55"/>
  </cols>
  <sheetData>
    <row r="1" spans="1:37" x14ac:dyDescent="0.25">
      <c r="A1" s="12"/>
      <c r="B1" s="12"/>
      <c r="C1" s="13"/>
      <c r="D1" s="13"/>
      <c r="E1" s="13"/>
      <c r="F1" s="13"/>
      <c r="G1" s="13"/>
      <c r="H1" s="13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54"/>
    </row>
    <row r="2" spans="1:37" x14ac:dyDescent="0.25">
      <c r="A2" s="12"/>
      <c r="B2" s="12"/>
      <c r="C2" s="109" t="s">
        <v>86</v>
      </c>
      <c r="D2" s="109"/>
      <c r="E2" s="109"/>
      <c r="F2" s="109"/>
      <c r="G2" s="109"/>
      <c r="H2" s="109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54"/>
    </row>
    <row r="3" spans="1:37" x14ac:dyDescent="0.25">
      <c r="A3" s="12"/>
      <c r="B3" s="12"/>
      <c r="C3" s="109"/>
      <c r="D3" s="109"/>
      <c r="E3" s="109"/>
      <c r="F3" s="109"/>
      <c r="G3" s="109"/>
      <c r="H3" s="109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54"/>
    </row>
    <row r="4" spans="1:37" x14ac:dyDescent="0.25">
      <c r="A4" s="12"/>
      <c r="B4" s="12"/>
      <c r="C4" s="13"/>
      <c r="D4" s="13"/>
      <c r="E4" s="13"/>
      <c r="F4" s="13"/>
      <c r="G4" s="13"/>
      <c r="H4" s="13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54"/>
    </row>
    <row r="5" spans="1:37" x14ac:dyDescent="0.25">
      <c r="A5" s="12"/>
      <c r="B5" s="12"/>
      <c r="C5" s="13"/>
      <c r="D5" s="13"/>
      <c r="E5" s="13"/>
      <c r="F5" s="13"/>
      <c r="G5" s="13"/>
      <c r="H5" s="1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54"/>
    </row>
    <row r="6" spans="1:37" x14ac:dyDescent="0.25">
      <c r="A6" s="12"/>
      <c r="B6" s="12"/>
      <c r="C6" s="13" t="s">
        <v>80</v>
      </c>
      <c r="D6" s="13"/>
      <c r="E6" s="11" t="s">
        <v>0</v>
      </c>
      <c r="F6" s="13"/>
      <c r="G6" s="13"/>
      <c r="H6" s="13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54"/>
    </row>
    <row r="7" spans="1:37" x14ac:dyDescent="0.25">
      <c r="A7" s="12"/>
      <c r="B7" s="12"/>
      <c r="C7" s="13"/>
      <c r="D7" s="13"/>
      <c r="E7" s="11" t="s">
        <v>1</v>
      </c>
      <c r="F7" s="13"/>
      <c r="G7" s="13"/>
      <c r="H7" s="13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54"/>
    </row>
    <row r="8" spans="1:37" x14ac:dyDescent="0.25">
      <c r="A8" s="12"/>
      <c r="B8" s="12"/>
      <c r="C8" s="13"/>
      <c r="D8" s="13"/>
      <c r="E8" s="13"/>
      <c r="F8" s="13"/>
      <c r="G8" s="13"/>
      <c r="H8" s="13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54"/>
    </row>
    <row r="9" spans="1:37" x14ac:dyDescent="0.25">
      <c r="A9" s="12"/>
      <c r="B9" s="57" t="s">
        <v>2</v>
      </c>
      <c r="C9" s="60" t="s">
        <v>5</v>
      </c>
      <c r="D9" s="60" t="s">
        <v>6</v>
      </c>
      <c r="E9" s="60" t="s">
        <v>3</v>
      </c>
      <c r="F9" s="60" t="s">
        <v>7</v>
      </c>
      <c r="G9" s="60" t="s">
        <v>4</v>
      </c>
      <c r="H9" s="60" t="s">
        <v>8</v>
      </c>
      <c r="I9" s="60" t="s">
        <v>9</v>
      </c>
      <c r="J9" s="60" t="s">
        <v>10</v>
      </c>
      <c r="K9" s="60" t="s">
        <v>11</v>
      </c>
      <c r="L9" s="60" t="s">
        <v>12</v>
      </c>
      <c r="M9" s="60" t="s">
        <v>13</v>
      </c>
      <c r="N9" s="60" t="s">
        <v>14</v>
      </c>
      <c r="O9" s="60" t="s">
        <v>15</v>
      </c>
      <c r="P9" s="60" t="s">
        <v>16</v>
      </c>
      <c r="Q9" s="60" t="s">
        <v>17</v>
      </c>
      <c r="R9" s="60" t="s">
        <v>28</v>
      </c>
      <c r="S9" s="60" t="s">
        <v>30</v>
      </c>
      <c r="T9" s="60" t="s">
        <v>31</v>
      </c>
      <c r="U9" s="60" t="s">
        <v>32</v>
      </c>
      <c r="V9" s="60" t="s">
        <v>33</v>
      </c>
      <c r="W9" s="60" t="s">
        <v>34</v>
      </c>
      <c r="X9" s="60" t="s">
        <v>35</v>
      </c>
      <c r="Y9" s="60" t="s">
        <v>36</v>
      </c>
      <c r="Z9" s="60" t="s">
        <v>37</v>
      </c>
      <c r="AA9" s="60" t="s">
        <v>38</v>
      </c>
      <c r="AB9" s="60" t="s">
        <v>39</v>
      </c>
      <c r="AC9" s="60" t="s">
        <v>40</v>
      </c>
      <c r="AD9" s="60" t="s">
        <v>83</v>
      </c>
      <c r="AE9" s="60" t="s">
        <v>41</v>
      </c>
      <c r="AF9" s="60" t="s">
        <v>42</v>
      </c>
      <c r="AG9" s="60" t="s">
        <v>43</v>
      </c>
      <c r="AH9" s="60" t="s">
        <v>44</v>
      </c>
      <c r="AI9" s="61" t="s">
        <v>45</v>
      </c>
      <c r="AJ9" s="12"/>
      <c r="AK9" s="54"/>
    </row>
    <row r="10" spans="1:37" x14ac:dyDescent="0.25">
      <c r="A10" s="12"/>
      <c r="B10" s="58">
        <v>1</v>
      </c>
      <c r="C10" s="15"/>
      <c r="D10" s="16"/>
      <c r="E10" s="16"/>
      <c r="F10" s="16"/>
      <c r="G10" s="16"/>
      <c r="H10" s="15"/>
      <c r="I10" s="16"/>
      <c r="J10" s="15"/>
      <c r="K10" s="16"/>
      <c r="L10" s="15"/>
      <c r="M10" s="16"/>
      <c r="N10" s="15"/>
      <c r="O10" s="16"/>
      <c r="P10" s="15"/>
      <c r="Q10" s="17"/>
      <c r="R10" s="18"/>
      <c r="S10" s="19"/>
      <c r="T10" s="18"/>
      <c r="U10" s="19"/>
      <c r="V10" s="18"/>
      <c r="W10" s="19"/>
      <c r="X10" s="18"/>
      <c r="Y10" s="19"/>
      <c r="Z10" s="18"/>
      <c r="AA10" s="19"/>
      <c r="AB10" s="18"/>
      <c r="AC10" s="18"/>
      <c r="AD10" s="19"/>
      <c r="AE10" s="18"/>
      <c r="AF10" s="19"/>
      <c r="AG10" s="18"/>
      <c r="AH10" s="19"/>
      <c r="AI10" s="20"/>
      <c r="AJ10" s="12"/>
      <c r="AK10" s="54"/>
    </row>
    <row r="11" spans="1:37" x14ac:dyDescent="0.25">
      <c r="A11" s="12"/>
      <c r="B11" s="57">
        <v>2</v>
      </c>
      <c r="C11" s="15"/>
      <c r="D11" s="21"/>
      <c r="E11" s="21"/>
      <c r="F11" s="21"/>
      <c r="G11" s="21"/>
      <c r="H11" s="15"/>
      <c r="I11" s="21"/>
      <c r="J11" s="22"/>
      <c r="K11" s="21"/>
      <c r="L11" s="22"/>
      <c r="M11" s="21"/>
      <c r="N11" s="22"/>
      <c r="O11" s="21"/>
      <c r="P11" s="22"/>
      <c r="Q11" s="23"/>
      <c r="R11" s="24"/>
      <c r="S11" s="25"/>
      <c r="T11" s="24"/>
      <c r="U11" s="25"/>
      <c r="V11" s="24"/>
      <c r="W11" s="25"/>
      <c r="X11" s="24"/>
      <c r="Y11" s="25"/>
      <c r="Z11" s="24"/>
      <c r="AA11" s="25"/>
      <c r="AB11" s="24"/>
      <c r="AC11" s="24"/>
      <c r="AD11" s="25"/>
      <c r="AE11" s="24"/>
      <c r="AF11" s="25"/>
      <c r="AG11" s="24"/>
      <c r="AH11" s="25"/>
      <c r="AI11" s="26"/>
      <c r="AJ11" s="12"/>
      <c r="AK11" s="54"/>
    </row>
    <row r="12" spans="1:37" x14ac:dyDescent="0.25">
      <c r="A12" s="12"/>
      <c r="B12" s="57">
        <v>3</v>
      </c>
      <c r="C12" s="15"/>
      <c r="D12" s="21"/>
      <c r="E12" s="21"/>
      <c r="F12" s="21"/>
      <c r="G12" s="21"/>
      <c r="H12" s="15"/>
      <c r="I12" s="21"/>
      <c r="J12" s="22"/>
      <c r="K12" s="21"/>
      <c r="L12" s="22"/>
      <c r="M12" s="21"/>
      <c r="N12" s="22"/>
      <c r="O12" s="21"/>
      <c r="P12" s="22"/>
      <c r="Q12" s="23"/>
      <c r="R12" s="24"/>
      <c r="S12" s="25"/>
      <c r="T12" s="24"/>
      <c r="U12" s="25"/>
      <c r="V12" s="24"/>
      <c r="W12" s="25"/>
      <c r="X12" s="24"/>
      <c r="Y12" s="25"/>
      <c r="Z12" s="24"/>
      <c r="AA12" s="25"/>
      <c r="AB12" s="24"/>
      <c r="AC12" s="24"/>
      <c r="AD12" s="25"/>
      <c r="AE12" s="24"/>
      <c r="AF12" s="25"/>
      <c r="AG12" s="24"/>
      <c r="AH12" s="25"/>
      <c r="AI12" s="26"/>
      <c r="AJ12" s="12"/>
      <c r="AK12" s="54"/>
    </row>
    <row r="13" spans="1:37" x14ac:dyDescent="0.25">
      <c r="A13" s="12"/>
      <c r="B13" s="57">
        <v>4</v>
      </c>
      <c r="C13" s="15"/>
      <c r="D13" s="21"/>
      <c r="E13" s="21"/>
      <c r="F13" s="21"/>
      <c r="G13" s="21"/>
      <c r="H13" s="22"/>
      <c r="I13" s="21"/>
      <c r="J13" s="22"/>
      <c r="K13" s="21"/>
      <c r="L13" s="22"/>
      <c r="M13" s="21"/>
      <c r="N13" s="22"/>
      <c r="O13" s="21"/>
      <c r="P13" s="22"/>
      <c r="Q13" s="23"/>
      <c r="R13" s="24"/>
      <c r="S13" s="25"/>
      <c r="T13" s="24"/>
      <c r="U13" s="25"/>
      <c r="V13" s="24"/>
      <c r="W13" s="25"/>
      <c r="X13" s="24"/>
      <c r="Y13" s="25"/>
      <c r="Z13" s="24"/>
      <c r="AA13" s="25"/>
      <c r="AB13" s="24"/>
      <c r="AC13" s="24"/>
      <c r="AD13" s="25"/>
      <c r="AE13" s="24"/>
      <c r="AF13" s="25"/>
      <c r="AG13" s="24"/>
      <c r="AH13" s="25"/>
      <c r="AI13" s="26"/>
      <c r="AJ13" s="12"/>
      <c r="AK13" s="54"/>
    </row>
    <row r="14" spans="1:37" x14ac:dyDescent="0.25">
      <c r="A14" s="12"/>
      <c r="B14" s="57">
        <v>5</v>
      </c>
      <c r="C14" s="15"/>
      <c r="D14" s="21"/>
      <c r="E14" s="21"/>
      <c r="F14" s="21"/>
      <c r="G14" s="21"/>
      <c r="H14" s="22"/>
      <c r="I14" s="21"/>
      <c r="J14" s="22"/>
      <c r="K14" s="21"/>
      <c r="L14" s="22"/>
      <c r="M14" s="21"/>
      <c r="N14" s="22"/>
      <c r="O14" s="21"/>
      <c r="P14" s="22"/>
      <c r="Q14" s="23"/>
      <c r="R14" s="24"/>
      <c r="S14" s="25"/>
      <c r="T14" s="24"/>
      <c r="U14" s="25"/>
      <c r="V14" s="24"/>
      <c r="W14" s="25"/>
      <c r="X14" s="24"/>
      <c r="Y14" s="25"/>
      <c r="Z14" s="24"/>
      <c r="AA14" s="25"/>
      <c r="AB14" s="24"/>
      <c r="AC14" s="24"/>
      <c r="AD14" s="25"/>
      <c r="AE14" s="24"/>
      <c r="AF14" s="25"/>
      <c r="AG14" s="24"/>
      <c r="AH14" s="25"/>
      <c r="AI14" s="26"/>
      <c r="AJ14" s="12"/>
      <c r="AK14" s="54"/>
    </row>
    <row r="15" spans="1:37" x14ac:dyDescent="0.25">
      <c r="A15" s="12"/>
      <c r="B15" s="57">
        <v>6</v>
      </c>
      <c r="C15" s="22"/>
      <c r="D15" s="21"/>
      <c r="E15" s="21"/>
      <c r="F15" s="21"/>
      <c r="G15" s="21"/>
      <c r="H15" s="22"/>
      <c r="I15" s="21"/>
      <c r="J15" s="22"/>
      <c r="K15" s="21"/>
      <c r="L15" s="22"/>
      <c r="M15" s="21"/>
      <c r="N15" s="22"/>
      <c r="O15" s="21"/>
      <c r="P15" s="22"/>
      <c r="Q15" s="23"/>
      <c r="R15" s="24"/>
      <c r="S15" s="25"/>
      <c r="T15" s="24"/>
      <c r="U15" s="25"/>
      <c r="V15" s="24"/>
      <c r="W15" s="25"/>
      <c r="X15" s="24"/>
      <c r="Y15" s="25"/>
      <c r="Z15" s="24"/>
      <c r="AA15" s="25"/>
      <c r="AB15" s="24"/>
      <c r="AC15" s="24"/>
      <c r="AD15" s="25"/>
      <c r="AE15" s="24"/>
      <c r="AF15" s="25"/>
      <c r="AG15" s="24"/>
      <c r="AH15" s="25"/>
      <c r="AI15" s="26"/>
      <c r="AJ15" s="12"/>
      <c r="AK15" s="54"/>
    </row>
    <row r="16" spans="1:37" x14ac:dyDescent="0.25">
      <c r="A16" s="12"/>
      <c r="B16" s="57">
        <v>7</v>
      </c>
      <c r="C16" s="22"/>
      <c r="D16" s="21"/>
      <c r="E16" s="21"/>
      <c r="F16" s="21"/>
      <c r="G16" s="21"/>
      <c r="H16" s="22"/>
      <c r="I16" s="21"/>
      <c r="J16" s="22"/>
      <c r="K16" s="21"/>
      <c r="L16" s="22"/>
      <c r="M16" s="21"/>
      <c r="N16" s="22"/>
      <c r="O16" s="21"/>
      <c r="P16" s="22"/>
      <c r="Q16" s="23"/>
      <c r="R16" s="24"/>
      <c r="S16" s="25"/>
      <c r="T16" s="24"/>
      <c r="U16" s="25"/>
      <c r="V16" s="24"/>
      <c r="W16" s="25"/>
      <c r="X16" s="24"/>
      <c r="Y16" s="25"/>
      <c r="Z16" s="24"/>
      <c r="AA16" s="25"/>
      <c r="AB16" s="24"/>
      <c r="AC16" s="24"/>
      <c r="AD16" s="25"/>
      <c r="AE16" s="24"/>
      <c r="AF16" s="25"/>
      <c r="AG16" s="24"/>
      <c r="AH16" s="25"/>
      <c r="AI16" s="26"/>
      <c r="AJ16" s="12"/>
      <c r="AK16" s="54"/>
    </row>
    <row r="17" spans="1:37" x14ac:dyDescent="0.25">
      <c r="A17" s="12"/>
      <c r="B17" s="57">
        <v>8</v>
      </c>
      <c r="C17" s="22"/>
      <c r="D17" s="21"/>
      <c r="E17" s="21"/>
      <c r="F17" s="21"/>
      <c r="G17" s="21"/>
      <c r="H17" s="22"/>
      <c r="I17" s="21"/>
      <c r="J17" s="22"/>
      <c r="K17" s="21"/>
      <c r="L17" s="22"/>
      <c r="M17" s="21"/>
      <c r="N17" s="22"/>
      <c r="O17" s="21"/>
      <c r="P17" s="22"/>
      <c r="Q17" s="23"/>
      <c r="R17" s="24"/>
      <c r="S17" s="25"/>
      <c r="T17" s="24"/>
      <c r="U17" s="25"/>
      <c r="V17" s="24"/>
      <c r="W17" s="25"/>
      <c r="X17" s="24"/>
      <c r="Y17" s="25"/>
      <c r="Z17" s="24"/>
      <c r="AA17" s="25"/>
      <c r="AB17" s="24"/>
      <c r="AC17" s="24"/>
      <c r="AD17" s="25"/>
      <c r="AE17" s="24"/>
      <c r="AF17" s="25"/>
      <c r="AG17" s="24"/>
      <c r="AH17" s="25"/>
      <c r="AI17" s="26"/>
      <c r="AJ17" s="12"/>
      <c r="AK17" s="54"/>
    </row>
    <row r="18" spans="1:37" x14ac:dyDescent="0.25">
      <c r="A18" s="12"/>
      <c r="B18" s="57">
        <v>9</v>
      </c>
      <c r="C18" s="22"/>
      <c r="D18" s="21"/>
      <c r="E18" s="21"/>
      <c r="F18" s="21"/>
      <c r="G18" s="21"/>
      <c r="H18" s="22"/>
      <c r="I18" s="21"/>
      <c r="J18" s="22"/>
      <c r="K18" s="21"/>
      <c r="L18" s="22"/>
      <c r="M18" s="21"/>
      <c r="N18" s="22"/>
      <c r="O18" s="21"/>
      <c r="P18" s="22"/>
      <c r="Q18" s="23"/>
      <c r="R18" s="24"/>
      <c r="S18" s="25"/>
      <c r="T18" s="24"/>
      <c r="U18" s="25"/>
      <c r="V18" s="24"/>
      <c r="W18" s="25"/>
      <c r="X18" s="24"/>
      <c r="Y18" s="25"/>
      <c r="Z18" s="24"/>
      <c r="AA18" s="25"/>
      <c r="AB18" s="24"/>
      <c r="AC18" s="24"/>
      <c r="AD18" s="25"/>
      <c r="AE18" s="24"/>
      <c r="AF18" s="25"/>
      <c r="AG18" s="24"/>
      <c r="AH18" s="25"/>
      <c r="AI18" s="26"/>
      <c r="AJ18" s="12"/>
      <c r="AK18" s="54"/>
    </row>
    <row r="19" spans="1:37" x14ac:dyDescent="0.25">
      <c r="A19" s="12"/>
      <c r="B19" s="57">
        <v>10</v>
      </c>
      <c r="C19" s="22"/>
      <c r="D19" s="21"/>
      <c r="E19" s="21"/>
      <c r="F19" s="21"/>
      <c r="G19" s="21"/>
      <c r="H19" s="22"/>
      <c r="I19" s="21"/>
      <c r="J19" s="22"/>
      <c r="K19" s="21"/>
      <c r="L19" s="22"/>
      <c r="M19" s="21"/>
      <c r="N19" s="22"/>
      <c r="O19" s="21"/>
      <c r="P19" s="22"/>
      <c r="Q19" s="23"/>
      <c r="R19" s="24"/>
      <c r="S19" s="25"/>
      <c r="T19" s="24"/>
      <c r="U19" s="25"/>
      <c r="V19" s="24"/>
      <c r="W19" s="25"/>
      <c r="X19" s="24"/>
      <c r="Y19" s="25"/>
      <c r="Z19" s="24"/>
      <c r="AA19" s="25"/>
      <c r="AB19" s="24"/>
      <c r="AC19" s="24"/>
      <c r="AD19" s="25"/>
      <c r="AE19" s="24"/>
      <c r="AF19" s="25"/>
      <c r="AG19" s="24"/>
      <c r="AH19" s="25"/>
      <c r="AI19" s="26"/>
      <c r="AJ19" s="12"/>
      <c r="AK19" s="54"/>
    </row>
    <row r="20" spans="1:37" x14ac:dyDescent="0.25">
      <c r="A20" s="12"/>
      <c r="B20" s="57">
        <v>11</v>
      </c>
      <c r="C20" s="22"/>
      <c r="D20" s="21"/>
      <c r="E20" s="21"/>
      <c r="F20" s="21"/>
      <c r="G20" s="21"/>
      <c r="H20" s="22"/>
      <c r="I20" s="21"/>
      <c r="J20" s="22"/>
      <c r="K20" s="21"/>
      <c r="L20" s="22"/>
      <c r="M20" s="21"/>
      <c r="N20" s="22"/>
      <c r="O20" s="21"/>
      <c r="P20" s="22"/>
      <c r="Q20" s="23"/>
      <c r="R20" s="24"/>
      <c r="S20" s="25"/>
      <c r="T20" s="24"/>
      <c r="U20" s="25"/>
      <c r="V20" s="24"/>
      <c r="W20" s="25"/>
      <c r="X20" s="24"/>
      <c r="Y20" s="25"/>
      <c r="Z20" s="24"/>
      <c r="AA20" s="25"/>
      <c r="AB20" s="24"/>
      <c r="AC20" s="24"/>
      <c r="AD20" s="25"/>
      <c r="AE20" s="24"/>
      <c r="AF20" s="25"/>
      <c r="AG20" s="24"/>
      <c r="AH20" s="25"/>
      <c r="AI20" s="26"/>
      <c r="AJ20" s="12"/>
      <c r="AK20" s="54"/>
    </row>
    <row r="21" spans="1:37" x14ac:dyDescent="0.25">
      <c r="A21" s="12"/>
      <c r="B21" s="57">
        <v>12</v>
      </c>
      <c r="C21" s="22"/>
      <c r="D21" s="21"/>
      <c r="E21" s="21"/>
      <c r="F21" s="27"/>
      <c r="G21" s="21"/>
      <c r="H21" s="22"/>
      <c r="I21" s="21"/>
      <c r="J21" s="22"/>
      <c r="K21" s="21"/>
      <c r="L21" s="22"/>
      <c r="M21" s="21"/>
      <c r="N21" s="22"/>
      <c r="O21" s="21"/>
      <c r="P21" s="22"/>
      <c r="Q21" s="23"/>
      <c r="R21" s="24"/>
      <c r="S21" s="25"/>
      <c r="T21" s="24"/>
      <c r="U21" s="25"/>
      <c r="V21" s="24"/>
      <c r="W21" s="25"/>
      <c r="X21" s="24"/>
      <c r="Y21" s="25"/>
      <c r="Z21" s="24"/>
      <c r="AA21" s="25"/>
      <c r="AB21" s="24"/>
      <c r="AC21" s="24"/>
      <c r="AD21" s="25"/>
      <c r="AE21" s="24"/>
      <c r="AF21" s="25"/>
      <c r="AG21" s="24"/>
      <c r="AH21" s="25"/>
      <c r="AI21" s="26"/>
      <c r="AJ21" s="12"/>
      <c r="AK21" s="54"/>
    </row>
    <row r="22" spans="1:37" x14ac:dyDescent="0.25">
      <c r="A22" s="12"/>
      <c r="B22" s="57">
        <v>13</v>
      </c>
      <c r="C22" s="22"/>
      <c r="D22" s="21"/>
      <c r="E22" s="21"/>
      <c r="F22" s="27"/>
      <c r="G22" s="21"/>
      <c r="H22" s="22"/>
      <c r="I22" s="21"/>
      <c r="J22" s="22"/>
      <c r="K22" s="21"/>
      <c r="L22" s="22"/>
      <c r="M22" s="21"/>
      <c r="N22" s="22"/>
      <c r="O22" s="21"/>
      <c r="P22" s="22"/>
      <c r="Q22" s="23"/>
      <c r="R22" s="24"/>
      <c r="S22" s="25"/>
      <c r="T22" s="24"/>
      <c r="U22" s="25"/>
      <c r="V22" s="24"/>
      <c r="W22" s="25"/>
      <c r="X22" s="24"/>
      <c r="Y22" s="25"/>
      <c r="Z22" s="24"/>
      <c r="AA22" s="25"/>
      <c r="AB22" s="24"/>
      <c r="AC22" s="24"/>
      <c r="AD22" s="25"/>
      <c r="AE22" s="24"/>
      <c r="AF22" s="25"/>
      <c r="AG22" s="24"/>
      <c r="AH22" s="25"/>
      <c r="AI22" s="26"/>
      <c r="AJ22" s="12"/>
      <c r="AK22" s="54"/>
    </row>
    <row r="23" spans="1:37" x14ac:dyDescent="0.25">
      <c r="A23" s="12"/>
      <c r="B23" s="57">
        <v>14</v>
      </c>
      <c r="C23" s="22"/>
      <c r="D23" s="21"/>
      <c r="E23" s="21"/>
      <c r="F23" s="27"/>
      <c r="G23" s="21"/>
      <c r="H23" s="22"/>
      <c r="I23" s="21"/>
      <c r="J23" s="22"/>
      <c r="K23" s="21"/>
      <c r="L23" s="22"/>
      <c r="M23" s="21"/>
      <c r="N23" s="22"/>
      <c r="O23" s="21"/>
      <c r="P23" s="22"/>
      <c r="Q23" s="23"/>
      <c r="R23" s="24"/>
      <c r="S23" s="25"/>
      <c r="T23" s="24"/>
      <c r="U23" s="25"/>
      <c r="V23" s="24"/>
      <c r="W23" s="25"/>
      <c r="X23" s="24"/>
      <c r="Y23" s="25"/>
      <c r="Z23" s="24"/>
      <c r="AA23" s="25"/>
      <c r="AB23" s="24"/>
      <c r="AC23" s="24"/>
      <c r="AD23" s="25"/>
      <c r="AE23" s="24"/>
      <c r="AF23" s="25"/>
      <c r="AG23" s="24"/>
      <c r="AH23" s="25"/>
      <c r="AI23" s="26"/>
      <c r="AJ23" s="12"/>
      <c r="AK23" s="54"/>
    </row>
    <row r="24" spans="1:37" x14ac:dyDescent="0.25">
      <c r="A24" s="12"/>
      <c r="B24" s="57">
        <v>15</v>
      </c>
      <c r="C24" s="22"/>
      <c r="D24" s="21"/>
      <c r="E24" s="21"/>
      <c r="F24" s="27"/>
      <c r="G24" s="21"/>
      <c r="H24" s="22"/>
      <c r="I24" s="21"/>
      <c r="J24" s="22"/>
      <c r="K24" s="21"/>
      <c r="L24" s="22"/>
      <c r="M24" s="21"/>
      <c r="N24" s="22"/>
      <c r="O24" s="21"/>
      <c r="P24" s="22"/>
      <c r="Q24" s="23"/>
      <c r="R24" s="24"/>
      <c r="S24" s="25"/>
      <c r="T24" s="24"/>
      <c r="U24" s="25"/>
      <c r="V24" s="24"/>
      <c r="W24" s="25"/>
      <c r="X24" s="24"/>
      <c r="Y24" s="25"/>
      <c r="Z24" s="24"/>
      <c r="AA24" s="25"/>
      <c r="AB24" s="24"/>
      <c r="AC24" s="24"/>
      <c r="AD24" s="25"/>
      <c r="AE24" s="24"/>
      <c r="AF24" s="25"/>
      <c r="AG24" s="24"/>
      <c r="AH24" s="25"/>
      <c r="AI24" s="26"/>
      <c r="AJ24" s="12"/>
      <c r="AK24" s="54"/>
    </row>
    <row r="25" spans="1:37" x14ac:dyDescent="0.25">
      <c r="A25" s="12"/>
      <c r="B25" s="57">
        <v>16</v>
      </c>
      <c r="C25" s="22"/>
      <c r="D25" s="21"/>
      <c r="E25" s="21"/>
      <c r="F25" s="27"/>
      <c r="G25" s="21"/>
      <c r="H25" s="22"/>
      <c r="I25" s="21"/>
      <c r="J25" s="22"/>
      <c r="K25" s="21"/>
      <c r="L25" s="22"/>
      <c r="M25" s="21"/>
      <c r="N25" s="22"/>
      <c r="O25" s="21"/>
      <c r="P25" s="22"/>
      <c r="Q25" s="23"/>
      <c r="R25" s="24"/>
      <c r="S25" s="25"/>
      <c r="T25" s="24"/>
      <c r="U25" s="25"/>
      <c r="V25" s="24"/>
      <c r="W25" s="25"/>
      <c r="X25" s="24"/>
      <c r="Y25" s="25"/>
      <c r="Z25" s="24"/>
      <c r="AA25" s="25"/>
      <c r="AB25" s="24"/>
      <c r="AC25" s="24"/>
      <c r="AD25" s="25"/>
      <c r="AE25" s="24"/>
      <c r="AF25" s="25"/>
      <c r="AG25" s="24"/>
      <c r="AH25" s="25"/>
      <c r="AI25" s="26"/>
      <c r="AJ25" s="12"/>
      <c r="AK25" s="54"/>
    </row>
    <row r="26" spans="1:37" x14ac:dyDescent="0.25">
      <c r="A26" s="12"/>
      <c r="B26" s="57">
        <v>17</v>
      </c>
      <c r="C26" s="22"/>
      <c r="D26" s="21"/>
      <c r="E26" s="21"/>
      <c r="F26" s="27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3"/>
      <c r="R26" s="24"/>
      <c r="S26" s="25"/>
      <c r="T26" s="24"/>
      <c r="U26" s="25"/>
      <c r="V26" s="24"/>
      <c r="W26" s="25"/>
      <c r="X26" s="24"/>
      <c r="Y26" s="25"/>
      <c r="Z26" s="24"/>
      <c r="AA26" s="25"/>
      <c r="AB26" s="24"/>
      <c r="AC26" s="24"/>
      <c r="AD26" s="25"/>
      <c r="AE26" s="24"/>
      <c r="AF26" s="25"/>
      <c r="AG26" s="24"/>
      <c r="AH26" s="25"/>
      <c r="AI26" s="26"/>
      <c r="AJ26" s="12"/>
      <c r="AK26" s="54"/>
    </row>
    <row r="27" spans="1:37" x14ac:dyDescent="0.25">
      <c r="A27" s="12"/>
      <c r="B27" s="57">
        <v>18</v>
      </c>
      <c r="C27" s="22"/>
      <c r="D27" s="21"/>
      <c r="E27" s="21"/>
      <c r="F27" s="27"/>
      <c r="G27" s="21"/>
      <c r="H27" s="22"/>
      <c r="I27" s="21"/>
      <c r="J27" s="22"/>
      <c r="K27" s="21"/>
      <c r="L27" s="22"/>
      <c r="M27" s="21"/>
      <c r="N27" s="22"/>
      <c r="O27" s="21"/>
      <c r="P27" s="22"/>
      <c r="Q27" s="23"/>
      <c r="R27" s="24"/>
      <c r="S27" s="25"/>
      <c r="T27" s="24"/>
      <c r="U27" s="25"/>
      <c r="V27" s="24"/>
      <c r="W27" s="25"/>
      <c r="X27" s="24"/>
      <c r="Y27" s="25"/>
      <c r="Z27" s="24"/>
      <c r="AA27" s="25"/>
      <c r="AB27" s="24"/>
      <c r="AC27" s="24"/>
      <c r="AD27" s="25"/>
      <c r="AE27" s="24"/>
      <c r="AF27" s="25"/>
      <c r="AG27" s="24"/>
      <c r="AH27" s="25"/>
      <c r="AI27" s="26"/>
      <c r="AJ27" s="12"/>
      <c r="AK27" s="54"/>
    </row>
    <row r="28" spans="1:37" x14ac:dyDescent="0.25">
      <c r="A28" s="12"/>
      <c r="B28" s="57">
        <v>19</v>
      </c>
      <c r="C28" s="22"/>
      <c r="D28" s="21"/>
      <c r="E28" s="21"/>
      <c r="F28" s="27"/>
      <c r="G28" s="21"/>
      <c r="H28" s="22"/>
      <c r="I28" s="21"/>
      <c r="J28" s="22"/>
      <c r="K28" s="21"/>
      <c r="L28" s="22"/>
      <c r="M28" s="21"/>
      <c r="N28" s="22"/>
      <c r="O28" s="21"/>
      <c r="P28" s="22"/>
      <c r="Q28" s="23"/>
      <c r="R28" s="24"/>
      <c r="S28" s="25"/>
      <c r="T28" s="24"/>
      <c r="U28" s="25"/>
      <c r="V28" s="24"/>
      <c r="W28" s="25"/>
      <c r="X28" s="24"/>
      <c r="Y28" s="25"/>
      <c r="Z28" s="24"/>
      <c r="AA28" s="25"/>
      <c r="AB28" s="24"/>
      <c r="AC28" s="24"/>
      <c r="AD28" s="25"/>
      <c r="AE28" s="24"/>
      <c r="AF28" s="25"/>
      <c r="AG28" s="24"/>
      <c r="AH28" s="25"/>
      <c r="AI28" s="26"/>
      <c r="AJ28" s="12"/>
      <c r="AK28" s="54"/>
    </row>
    <row r="29" spans="1:37" x14ac:dyDescent="0.25">
      <c r="A29" s="12"/>
      <c r="B29" s="59">
        <v>20</v>
      </c>
      <c r="C29" s="28"/>
      <c r="D29" s="29"/>
      <c r="E29" s="29"/>
      <c r="F29" s="30"/>
      <c r="G29" s="29"/>
      <c r="H29" s="28"/>
      <c r="I29" s="29"/>
      <c r="J29" s="28"/>
      <c r="K29" s="29"/>
      <c r="L29" s="28"/>
      <c r="M29" s="29"/>
      <c r="N29" s="28"/>
      <c r="O29" s="29"/>
      <c r="P29" s="28"/>
      <c r="Q29" s="31"/>
      <c r="R29" s="32"/>
      <c r="S29" s="33"/>
      <c r="T29" s="32"/>
      <c r="U29" s="33"/>
      <c r="V29" s="32"/>
      <c r="W29" s="33"/>
      <c r="X29" s="32"/>
      <c r="Y29" s="33"/>
      <c r="Z29" s="32"/>
      <c r="AA29" s="33"/>
      <c r="AB29" s="32"/>
      <c r="AC29" s="32"/>
      <c r="AD29" s="33"/>
      <c r="AE29" s="32"/>
      <c r="AF29" s="33"/>
      <c r="AG29" s="32"/>
      <c r="AH29" s="33"/>
      <c r="AI29" s="34"/>
      <c r="AJ29" s="12"/>
      <c r="AK29" s="54"/>
    </row>
    <row r="30" spans="1:37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54"/>
    </row>
    <row r="31" spans="1:37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54"/>
    </row>
    <row r="32" spans="1:37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54"/>
    </row>
    <row r="33" spans="1:37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54"/>
    </row>
    <row r="34" spans="1:37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54"/>
    </row>
    <row r="35" spans="1:37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54"/>
    </row>
    <row r="36" spans="1:37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54"/>
    </row>
    <row r="37" spans="1:37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54"/>
    </row>
    <row r="38" spans="1:37" x14ac:dyDescent="0.2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</row>
  </sheetData>
  <sheetProtection password="CE89" sheet="1" objects="1" scenarios="1" selectLockedCells="1"/>
  <mergeCells count="1">
    <mergeCell ref="C2:H3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8"/>
  <sheetViews>
    <sheetView zoomScaleNormal="100" workbookViewId="0">
      <selection activeCell="A38" sqref="A38"/>
    </sheetView>
  </sheetViews>
  <sheetFormatPr baseColWidth="10" defaultRowHeight="15" x14ac:dyDescent="0.25"/>
  <cols>
    <col min="1" max="1" width="11.42578125" style="1"/>
    <col min="2" max="2" width="3.5703125" style="1" customWidth="1"/>
    <col min="3" max="35" width="35.7109375" style="1" customWidth="1"/>
    <col min="36" max="36" width="11.42578125" style="1" customWidth="1"/>
    <col min="37" max="16384" width="11.42578125" style="1"/>
  </cols>
  <sheetData>
    <row r="1" spans="1:37" x14ac:dyDescent="0.25">
      <c r="A1" s="12"/>
      <c r="B1" s="12"/>
      <c r="C1" s="13"/>
      <c r="D1" s="13"/>
      <c r="E1" s="13"/>
      <c r="F1" s="13"/>
      <c r="G1" s="13"/>
      <c r="H1" s="13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2"/>
    </row>
    <row r="2" spans="1:37" x14ac:dyDescent="0.25">
      <c r="A2" s="12"/>
      <c r="B2" s="12"/>
      <c r="C2" s="109" t="s">
        <v>29</v>
      </c>
      <c r="D2" s="109"/>
      <c r="E2" s="109"/>
      <c r="F2" s="109"/>
      <c r="G2" s="109"/>
      <c r="H2" s="109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2"/>
    </row>
    <row r="3" spans="1:37" x14ac:dyDescent="0.25">
      <c r="A3" s="12"/>
      <c r="B3" s="12"/>
      <c r="C3" s="109"/>
      <c r="D3" s="109"/>
      <c r="E3" s="109"/>
      <c r="F3" s="109"/>
      <c r="G3" s="109"/>
      <c r="H3" s="109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2"/>
    </row>
    <row r="4" spans="1:37" x14ac:dyDescent="0.25">
      <c r="A4" s="12"/>
      <c r="B4" s="12"/>
      <c r="C4" s="13"/>
      <c r="D4" s="13"/>
      <c r="E4" s="13"/>
      <c r="F4" s="13"/>
      <c r="G4" s="13"/>
      <c r="H4" s="13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2"/>
    </row>
    <row r="5" spans="1:37" x14ac:dyDescent="0.25">
      <c r="A5" s="12"/>
      <c r="B5" s="12"/>
      <c r="C5" s="13"/>
      <c r="D5" s="13"/>
      <c r="E5" s="13"/>
      <c r="F5" s="13"/>
      <c r="G5" s="13"/>
      <c r="H5" s="1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2"/>
    </row>
    <row r="6" spans="1:37" x14ac:dyDescent="0.25">
      <c r="A6" s="12"/>
      <c r="B6" s="12"/>
      <c r="C6" s="13" t="s">
        <v>87</v>
      </c>
      <c r="D6" s="13"/>
      <c r="E6" s="14" t="str">
        <f>IF('Meta-Daten'!E6&lt;&gt;"",'Meta-Daten'!E6,"")</f>
        <v>Kunden-Nr.:</v>
      </c>
      <c r="F6" s="13"/>
      <c r="G6" s="13"/>
      <c r="H6" s="13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2"/>
    </row>
    <row r="7" spans="1:37" x14ac:dyDescent="0.25">
      <c r="A7" s="12"/>
      <c r="B7" s="12"/>
      <c r="C7" s="13"/>
      <c r="D7" s="13"/>
      <c r="E7" s="14" t="str">
        <f>IF('Meta-Daten'!E7&lt;&gt;"",'Meta-Daten'!E7,"")</f>
        <v>Projekt-Nr.:</v>
      </c>
      <c r="F7" s="13"/>
      <c r="G7" s="13"/>
      <c r="H7" s="13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2"/>
    </row>
    <row r="8" spans="1:37" x14ac:dyDescent="0.25">
      <c r="A8" s="12"/>
      <c r="B8" s="12"/>
      <c r="C8" s="13"/>
      <c r="D8" s="13"/>
      <c r="E8" s="13"/>
      <c r="F8" s="13"/>
      <c r="G8" s="13"/>
      <c r="H8" s="13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2"/>
    </row>
    <row r="9" spans="1:37" x14ac:dyDescent="0.25">
      <c r="A9" s="12"/>
      <c r="B9" s="62" t="s">
        <v>2</v>
      </c>
      <c r="C9" s="63" t="s">
        <v>5</v>
      </c>
      <c r="D9" s="63" t="s">
        <v>6</v>
      </c>
      <c r="E9" s="63" t="s">
        <v>3</v>
      </c>
      <c r="F9" s="63" t="s">
        <v>7</v>
      </c>
      <c r="G9" s="63" t="s">
        <v>4</v>
      </c>
      <c r="H9" s="63" t="s">
        <v>8</v>
      </c>
      <c r="I9" s="63" t="s">
        <v>9</v>
      </c>
      <c r="J9" s="63" t="s">
        <v>10</v>
      </c>
      <c r="K9" s="63" t="s">
        <v>11</v>
      </c>
      <c r="L9" s="63" t="s">
        <v>12</v>
      </c>
      <c r="M9" s="63" t="s">
        <v>13</v>
      </c>
      <c r="N9" s="63" t="s">
        <v>14</v>
      </c>
      <c r="O9" s="63" t="s">
        <v>15</v>
      </c>
      <c r="P9" s="63" t="s">
        <v>16</v>
      </c>
      <c r="Q9" s="63" t="s">
        <v>17</v>
      </c>
      <c r="R9" s="63" t="s">
        <v>28</v>
      </c>
      <c r="S9" s="63" t="s">
        <v>30</v>
      </c>
      <c r="T9" s="63" t="s">
        <v>31</v>
      </c>
      <c r="U9" s="63" t="s">
        <v>32</v>
      </c>
      <c r="V9" s="63" t="s">
        <v>33</v>
      </c>
      <c r="W9" s="63" t="s">
        <v>34</v>
      </c>
      <c r="X9" s="63" t="s">
        <v>35</v>
      </c>
      <c r="Y9" s="63" t="s">
        <v>36</v>
      </c>
      <c r="Z9" s="63" t="s">
        <v>37</v>
      </c>
      <c r="AA9" s="63" t="s">
        <v>38</v>
      </c>
      <c r="AB9" s="63" t="s">
        <v>39</v>
      </c>
      <c r="AC9" s="63" t="s">
        <v>40</v>
      </c>
      <c r="AD9" s="63" t="s">
        <v>83</v>
      </c>
      <c r="AE9" s="63" t="s">
        <v>41</v>
      </c>
      <c r="AF9" s="63" t="s">
        <v>42</v>
      </c>
      <c r="AG9" s="63" t="s">
        <v>43</v>
      </c>
      <c r="AH9" s="63" t="s">
        <v>44</v>
      </c>
      <c r="AI9" s="64" t="s">
        <v>45</v>
      </c>
      <c r="AJ9" s="12"/>
      <c r="AK9" s="2"/>
    </row>
    <row r="10" spans="1:37" x14ac:dyDescent="0.25">
      <c r="A10" s="12"/>
      <c r="B10" s="62">
        <v>1</v>
      </c>
      <c r="C10" s="35" t="str">
        <f>IF('Meta-Daten'!C10&lt;&gt;"",'Meta-Daten'!C10,"")</f>
        <v/>
      </c>
      <c r="D10" s="36" t="str">
        <f>IF('Meta-Daten'!D10&lt;&gt;"",'Meta-Daten'!D10,"")</f>
        <v/>
      </c>
      <c r="E10" s="36" t="str">
        <f>IF('Meta-Daten'!E10&lt;&gt;"",'Meta-Daten'!E10,"")</f>
        <v/>
      </c>
      <c r="F10" s="36" t="str">
        <f>IF('Meta-Daten'!F10&lt;&gt;"",'Meta-Daten'!F10,"")</f>
        <v/>
      </c>
      <c r="G10" s="36" t="str">
        <f>IF('Meta-Daten'!G10&lt;&gt;"",'Meta-Daten'!G10,"")</f>
        <v/>
      </c>
      <c r="H10" s="35" t="str">
        <f>IF('Meta-Daten'!H10&lt;&gt;"",'Meta-Daten'!H10,"")</f>
        <v/>
      </c>
      <c r="I10" s="36" t="str">
        <f>IF('Meta-Daten'!I10&lt;&gt;"",'Meta-Daten'!I10,"")</f>
        <v/>
      </c>
      <c r="J10" s="35" t="str">
        <f>IF('Meta-Daten'!J10&lt;&gt;"",'Meta-Daten'!J10,"")</f>
        <v/>
      </c>
      <c r="K10" s="36" t="str">
        <f>IF('Meta-Daten'!K10&lt;&gt;"",'Meta-Daten'!K10,"")</f>
        <v/>
      </c>
      <c r="L10" s="35" t="str">
        <f>IF('Meta-Daten'!L10&lt;&gt;"",'Meta-Daten'!L10,"")</f>
        <v/>
      </c>
      <c r="M10" s="36" t="str">
        <f>IF('Meta-Daten'!M10&lt;&gt;"",'Meta-Daten'!M10,"")</f>
        <v/>
      </c>
      <c r="N10" s="35" t="str">
        <f>IF('Meta-Daten'!N10&lt;&gt;"",'Meta-Daten'!N10,"")</f>
        <v/>
      </c>
      <c r="O10" s="36" t="str">
        <f>IF('Meta-Daten'!O10&lt;&gt;"",'Meta-Daten'!O10,"")</f>
        <v/>
      </c>
      <c r="P10" s="35" t="str">
        <f>IF('Meta-Daten'!P10&lt;&gt;"",'Meta-Daten'!P10,"")</f>
        <v/>
      </c>
      <c r="Q10" s="37" t="str">
        <f>IF('Meta-Daten'!Q10&lt;&gt;"",'Meta-Daten'!Q10,"")</f>
        <v/>
      </c>
      <c r="R10" s="38" t="str">
        <f>IF('Meta-Daten'!R10&lt;&gt;"",'Meta-Daten'!R10,"")</f>
        <v/>
      </c>
      <c r="S10" s="39" t="str">
        <f>IF('Meta-Daten'!S10&lt;&gt;"",'Meta-Daten'!S10,"")</f>
        <v/>
      </c>
      <c r="T10" s="38" t="str">
        <f>IF('Meta-Daten'!T10&lt;&gt;"",'Meta-Daten'!T10,"")</f>
        <v/>
      </c>
      <c r="U10" s="39" t="str">
        <f>IF('Meta-Daten'!U10&lt;&gt;"",'Meta-Daten'!U10,"")</f>
        <v/>
      </c>
      <c r="V10" s="38" t="str">
        <f>IF('Meta-Daten'!V10&lt;&gt;"",'Meta-Daten'!V10,"")</f>
        <v/>
      </c>
      <c r="W10" s="39" t="str">
        <f>IF('Meta-Daten'!W10&lt;&gt;"",'Meta-Daten'!W10,"")</f>
        <v/>
      </c>
      <c r="X10" s="38" t="str">
        <f>IF('Meta-Daten'!X10&lt;&gt;"",'Meta-Daten'!X10,"")</f>
        <v/>
      </c>
      <c r="Y10" s="39" t="str">
        <f>IF('Meta-Daten'!Y10&lt;&gt;"",'Meta-Daten'!Y10,"")</f>
        <v/>
      </c>
      <c r="Z10" s="38" t="str">
        <f>IF('Meta-Daten'!Z10&lt;&gt;"",'Meta-Daten'!Z10,"")</f>
        <v/>
      </c>
      <c r="AA10" s="39" t="str">
        <f>IF('Meta-Daten'!AA10&lt;&gt;"",'Meta-Daten'!AA10,"")</f>
        <v/>
      </c>
      <c r="AB10" s="38" t="str">
        <f>IF('Meta-Daten'!AB10&lt;&gt;"",'Meta-Daten'!AB10,"")</f>
        <v/>
      </c>
      <c r="AC10" s="38" t="str">
        <f>IF('Meta-Daten'!AC10&lt;&gt;"",'Meta-Daten'!AC10,"")</f>
        <v/>
      </c>
      <c r="AD10" s="39" t="str">
        <f>IF('Meta-Daten'!AD10&lt;&gt;"",'Meta-Daten'!AD10,"")</f>
        <v/>
      </c>
      <c r="AE10" s="38" t="str">
        <f>IF('Meta-Daten'!AE10&lt;&gt;"",'Meta-Daten'!AE10,"")</f>
        <v/>
      </c>
      <c r="AF10" s="39" t="str">
        <f>IF('Meta-Daten'!AF10&lt;&gt;"",'Meta-Daten'!AF10,"")</f>
        <v/>
      </c>
      <c r="AG10" s="38" t="str">
        <f>IF('Meta-Daten'!AG10&lt;&gt;"",'Meta-Daten'!AG10,"")</f>
        <v/>
      </c>
      <c r="AH10" s="39" t="str">
        <f>IF('Meta-Daten'!AH10&lt;&gt;"",'Meta-Daten'!AH10,"")</f>
        <v/>
      </c>
      <c r="AI10" s="40" t="str">
        <f>IF('Meta-Daten'!AI10&lt;&gt;"",'Meta-Daten'!AI10,"")</f>
        <v/>
      </c>
      <c r="AJ10" s="12"/>
      <c r="AK10" s="2"/>
    </row>
    <row r="11" spans="1:37" x14ac:dyDescent="0.25">
      <c r="A11" s="12"/>
      <c r="B11" s="65">
        <v>2</v>
      </c>
      <c r="C11" s="35" t="str">
        <f>IF('Meta-Daten'!C11&lt;&gt;"",'Meta-Daten'!C11,"")</f>
        <v/>
      </c>
      <c r="D11" s="41" t="str">
        <f>IF('Meta-Daten'!D11&lt;&gt;"",'Meta-Daten'!D11,"")</f>
        <v/>
      </c>
      <c r="E11" s="41" t="str">
        <f>IF('Meta-Daten'!E11&lt;&gt;"",'Meta-Daten'!E11,"")</f>
        <v/>
      </c>
      <c r="F11" s="41" t="str">
        <f>IF('Meta-Daten'!F11&lt;&gt;"",'Meta-Daten'!F11,"")</f>
        <v/>
      </c>
      <c r="G11" s="41" t="str">
        <f>IF('Meta-Daten'!G11&lt;&gt;"",'Meta-Daten'!G11,"")</f>
        <v/>
      </c>
      <c r="H11" s="35" t="str">
        <f>IF('Meta-Daten'!H11&lt;&gt;"",'Meta-Daten'!H11,"")</f>
        <v/>
      </c>
      <c r="I11" s="41" t="str">
        <f>IF('Meta-Daten'!I11&lt;&gt;"",'Meta-Daten'!I11,"")</f>
        <v/>
      </c>
      <c r="J11" s="42" t="str">
        <f>IF('Meta-Daten'!J11&lt;&gt;"",'Meta-Daten'!J11,"")</f>
        <v/>
      </c>
      <c r="K11" s="41" t="str">
        <f>IF('Meta-Daten'!K11&lt;&gt;"",'Meta-Daten'!K11,"")</f>
        <v/>
      </c>
      <c r="L11" s="42" t="str">
        <f>IF('Meta-Daten'!L11&lt;&gt;"",'Meta-Daten'!L11,"")</f>
        <v/>
      </c>
      <c r="M11" s="41" t="str">
        <f>IF('Meta-Daten'!M11&lt;&gt;"",'Meta-Daten'!M11,"")</f>
        <v/>
      </c>
      <c r="N11" s="42" t="str">
        <f>IF('Meta-Daten'!N11&lt;&gt;"",'Meta-Daten'!N11,"")</f>
        <v/>
      </c>
      <c r="O11" s="41" t="str">
        <f>IF('Meta-Daten'!O11&lt;&gt;"",'Meta-Daten'!O11,"")</f>
        <v/>
      </c>
      <c r="P11" s="42" t="str">
        <f>IF('Meta-Daten'!P11&lt;&gt;"",'Meta-Daten'!P11,"")</f>
        <v/>
      </c>
      <c r="Q11" s="43" t="str">
        <f>IF('Meta-Daten'!Q11&lt;&gt;"",'Meta-Daten'!Q11,"")</f>
        <v/>
      </c>
      <c r="R11" s="44" t="str">
        <f>IF('Meta-Daten'!R11&lt;&gt;"",'Meta-Daten'!R11,"")</f>
        <v/>
      </c>
      <c r="S11" s="45" t="str">
        <f>IF('Meta-Daten'!S11&lt;&gt;"",'Meta-Daten'!S11,"")</f>
        <v/>
      </c>
      <c r="T11" s="44" t="str">
        <f>IF('Meta-Daten'!T11&lt;&gt;"",'Meta-Daten'!T11,"")</f>
        <v/>
      </c>
      <c r="U11" s="45" t="str">
        <f>IF('Meta-Daten'!U11&lt;&gt;"",'Meta-Daten'!U11,"")</f>
        <v/>
      </c>
      <c r="V11" s="44" t="str">
        <f>IF('Meta-Daten'!V11&lt;&gt;"",'Meta-Daten'!V11,"")</f>
        <v/>
      </c>
      <c r="W11" s="45" t="str">
        <f>IF('Meta-Daten'!W11&lt;&gt;"",'Meta-Daten'!W11,"")</f>
        <v/>
      </c>
      <c r="X11" s="44" t="str">
        <f>IF('Meta-Daten'!X11&lt;&gt;"",'Meta-Daten'!X11,"")</f>
        <v/>
      </c>
      <c r="Y11" s="45" t="str">
        <f>IF('Meta-Daten'!Y11&lt;&gt;"",'Meta-Daten'!Y11,"")</f>
        <v/>
      </c>
      <c r="Z11" s="44" t="str">
        <f>IF('Meta-Daten'!Z11&lt;&gt;"",'Meta-Daten'!Z11,"")</f>
        <v/>
      </c>
      <c r="AA11" s="45" t="str">
        <f>IF('Meta-Daten'!AA11&lt;&gt;"",'Meta-Daten'!AA11,"")</f>
        <v/>
      </c>
      <c r="AB11" s="44" t="str">
        <f>IF('Meta-Daten'!AB11&lt;&gt;"",'Meta-Daten'!AB11,"")</f>
        <v/>
      </c>
      <c r="AC11" s="44" t="str">
        <f>IF('Meta-Daten'!AC11&lt;&gt;"",'Meta-Daten'!AC11,"")</f>
        <v/>
      </c>
      <c r="AD11" s="45" t="str">
        <f>IF('Meta-Daten'!AD11&lt;&gt;"",'Meta-Daten'!AD11,"")</f>
        <v/>
      </c>
      <c r="AE11" s="44" t="str">
        <f>IF('Meta-Daten'!AE11&lt;&gt;"",'Meta-Daten'!AE11,"")</f>
        <v/>
      </c>
      <c r="AF11" s="45" t="str">
        <f>IF('Meta-Daten'!AF11&lt;&gt;"",'Meta-Daten'!AF11,"")</f>
        <v/>
      </c>
      <c r="AG11" s="44" t="str">
        <f>IF('Meta-Daten'!AG11&lt;&gt;"",'Meta-Daten'!AG11,"")</f>
        <v/>
      </c>
      <c r="AH11" s="45" t="str">
        <f>IF('Meta-Daten'!AH11&lt;&gt;"",'Meta-Daten'!AH11,"")</f>
        <v/>
      </c>
      <c r="AI11" s="46" t="str">
        <f>IF('Meta-Daten'!AI11&lt;&gt;"",'Meta-Daten'!AI11,"")</f>
        <v/>
      </c>
      <c r="AJ11" s="12"/>
      <c r="AK11" s="2"/>
    </row>
    <row r="12" spans="1:37" x14ac:dyDescent="0.25">
      <c r="A12" s="12"/>
      <c r="B12" s="65">
        <v>3</v>
      </c>
      <c r="C12" s="35" t="str">
        <f>IF('Meta-Daten'!C12&lt;&gt;"",'Meta-Daten'!C12,"")</f>
        <v/>
      </c>
      <c r="D12" s="41" t="str">
        <f>IF('Meta-Daten'!D12&lt;&gt;"",'Meta-Daten'!D12,"")</f>
        <v/>
      </c>
      <c r="E12" s="41" t="str">
        <f>IF('Meta-Daten'!E12&lt;&gt;"",'Meta-Daten'!E12,"")</f>
        <v/>
      </c>
      <c r="F12" s="41" t="str">
        <f>IF('Meta-Daten'!F12&lt;&gt;"",'Meta-Daten'!F12,"")</f>
        <v/>
      </c>
      <c r="G12" s="41" t="str">
        <f>IF('Meta-Daten'!G12&lt;&gt;"",'Meta-Daten'!G12,"")</f>
        <v/>
      </c>
      <c r="H12" s="35" t="str">
        <f>IF('Meta-Daten'!H12&lt;&gt;"",'Meta-Daten'!H12,"")</f>
        <v/>
      </c>
      <c r="I12" s="41" t="str">
        <f>IF('Meta-Daten'!I12&lt;&gt;"",'Meta-Daten'!I12,"")</f>
        <v/>
      </c>
      <c r="J12" s="42" t="str">
        <f>IF('Meta-Daten'!J12&lt;&gt;"",'Meta-Daten'!J12,"")</f>
        <v/>
      </c>
      <c r="K12" s="41" t="str">
        <f>IF('Meta-Daten'!K12&lt;&gt;"",'Meta-Daten'!K12,"")</f>
        <v/>
      </c>
      <c r="L12" s="42" t="str">
        <f>IF('Meta-Daten'!L12&lt;&gt;"",'Meta-Daten'!L12,"")</f>
        <v/>
      </c>
      <c r="M12" s="41" t="str">
        <f>IF('Meta-Daten'!M12&lt;&gt;"",'Meta-Daten'!M12,"")</f>
        <v/>
      </c>
      <c r="N12" s="42" t="str">
        <f>IF('Meta-Daten'!N12&lt;&gt;"",'Meta-Daten'!N12,"")</f>
        <v/>
      </c>
      <c r="O12" s="41" t="str">
        <f>IF('Meta-Daten'!O12&lt;&gt;"",'Meta-Daten'!O12,"")</f>
        <v/>
      </c>
      <c r="P12" s="42" t="str">
        <f>IF('Meta-Daten'!P12&lt;&gt;"",'Meta-Daten'!P12,"")</f>
        <v/>
      </c>
      <c r="Q12" s="43" t="str">
        <f>IF('Meta-Daten'!Q12&lt;&gt;"",'Meta-Daten'!Q12,"")</f>
        <v/>
      </c>
      <c r="R12" s="44" t="str">
        <f>IF('Meta-Daten'!R12&lt;&gt;"",'Meta-Daten'!R12,"")</f>
        <v/>
      </c>
      <c r="S12" s="45" t="str">
        <f>IF('Meta-Daten'!S12&lt;&gt;"",'Meta-Daten'!S12,"")</f>
        <v/>
      </c>
      <c r="T12" s="44" t="str">
        <f>IF('Meta-Daten'!T12&lt;&gt;"",'Meta-Daten'!T12,"")</f>
        <v/>
      </c>
      <c r="U12" s="45" t="str">
        <f>IF('Meta-Daten'!U12&lt;&gt;"",'Meta-Daten'!U12,"")</f>
        <v/>
      </c>
      <c r="V12" s="44" t="str">
        <f>IF('Meta-Daten'!V12&lt;&gt;"",'Meta-Daten'!V12,"")</f>
        <v/>
      </c>
      <c r="W12" s="45" t="str">
        <f>IF('Meta-Daten'!W12&lt;&gt;"",'Meta-Daten'!W12,"")</f>
        <v/>
      </c>
      <c r="X12" s="44" t="str">
        <f>IF('Meta-Daten'!X12&lt;&gt;"",'Meta-Daten'!X12,"")</f>
        <v/>
      </c>
      <c r="Y12" s="45" t="str">
        <f>IF('Meta-Daten'!Y12&lt;&gt;"",'Meta-Daten'!Y12,"")</f>
        <v/>
      </c>
      <c r="Z12" s="44" t="str">
        <f>IF('Meta-Daten'!Z12&lt;&gt;"",'Meta-Daten'!Z12,"")</f>
        <v/>
      </c>
      <c r="AA12" s="45" t="str">
        <f>IF('Meta-Daten'!AA12&lt;&gt;"",'Meta-Daten'!AA12,"")</f>
        <v/>
      </c>
      <c r="AB12" s="44" t="str">
        <f>IF('Meta-Daten'!AB12&lt;&gt;"",'Meta-Daten'!AB12,"")</f>
        <v/>
      </c>
      <c r="AC12" s="44" t="str">
        <f>IF('Meta-Daten'!AC12&lt;&gt;"",'Meta-Daten'!AC12,"")</f>
        <v/>
      </c>
      <c r="AD12" s="45" t="str">
        <f>IF('Meta-Daten'!AD12&lt;&gt;"",'Meta-Daten'!AD12,"")</f>
        <v/>
      </c>
      <c r="AE12" s="44" t="str">
        <f>IF('Meta-Daten'!AE12&lt;&gt;"",'Meta-Daten'!AE12,"")</f>
        <v/>
      </c>
      <c r="AF12" s="45" t="str">
        <f>IF('Meta-Daten'!AF12&lt;&gt;"",'Meta-Daten'!AF12,"")</f>
        <v/>
      </c>
      <c r="AG12" s="44" t="str">
        <f>IF('Meta-Daten'!AG12&lt;&gt;"",'Meta-Daten'!AG12,"")</f>
        <v/>
      </c>
      <c r="AH12" s="45" t="str">
        <f>IF('Meta-Daten'!AH12&lt;&gt;"",'Meta-Daten'!AH12,"")</f>
        <v/>
      </c>
      <c r="AI12" s="46" t="str">
        <f>IF('Meta-Daten'!AI12&lt;&gt;"",'Meta-Daten'!AI12,"")</f>
        <v/>
      </c>
      <c r="AJ12" s="12"/>
      <c r="AK12" s="2"/>
    </row>
    <row r="13" spans="1:37" x14ac:dyDescent="0.25">
      <c r="A13" s="12"/>
      <c r="B13" s="65">
        <v>4</v>
      </c>
      <c r="C13" s="35" t="str">
        <f>IF('Meta-Daten'!C13&lt;&gt;"",'Meta-Daten'!C13,"")</f>
        <v/>
      </c>
      <c r="D13" s="41" t="str">
        <f>IF('Meta-Daten'!D13&lt;&gt;"",'Meta-Daten'!D13,"")</f>
        <v/>
      </c>
      <c r="E13" s="41" t="str">
        <f>IF('Meta-Daten'!E13&lt;&gt;"",'Meta-Daten'!E13,"")</f>
        <v/>
      </c>
      <c r="F13" s="41" t="str">
        <f>IF('Meta-Daten'!F13&lt;&gt;"",'Meta-Daten'!F13,"")</f>
        <v/>
      </c>
      <c r="G13" s="41" t="str">
        <f>IF('Meta-Daten'!G13&lt;&gt;"",'Meta-Daten'!G13,"")</f>
        <v/>
      </c>
      <c r="H13" s="35" t="str">
        <f>IF('Meta-Daten'!H13&lt;&gt;"",'Meta-Daten'!H13,"")</f>
        <v/>
      </c>
      <c r="I13" s="41" t="str">
        <f>IF('Meta-Daten'!I13&lt;&gt;"",'Meta-Daten'!I13,"")</f>
        <v/>
      </c>
      <c r="J13" s="42" t="str">
        <f>IF('Meta-Daten'!J13&lt;&gt;"",'Meta-Daten'!J13,"")</f>
        <v/>
      </c>
      <c r="K13" s="41" t="str">
        <f>IF('Meta-Daten'!K13&lt;&gt;"",'Meta-Daten'!K13,"")</f>
        <v/>
      </c>
      <c r="L13" s="42" t="str">
        <f>IF('Meta-Daten'!L13&lt;&gt;"",'Meta-Daten'!L13,"")</f>
        <v/>
      </c>
      <c r="M13" s="41" t="str">
        <f>IF('Meta-Daten'!M13&lt;&gt;"",'Meta-Daten'!M13,"")</f>
        <v/>
      </c>
      <c r="N13" s="42" t="str">
        <f>IF('Meta-Daten'!N13&lt;&gt;"",'Meta-Daten'!N13,"")</f>
        <v/>
      </c>
      <c r="O13" s="41" t="str">
        <f>IF('Meta-Daten'!O13&lt;&gt;"",'Meta-Daten'!O13,"")</f>
        <v/>
      </c>
      <c r="P13" s="42" t="str">
        <f>IF('Meta-Daten'!P13&lt;&gt;"",'Meta-Daten'!P13,"")</f>
        <v/>
      </c>
      <c r="Q13" s="43" t="str">
        <f>IF('Meta-Daten'!Q13&lt;&gt;"",'Meta-Daten'!Q13,"")</f>
        <v/>
      </c>
      <c r="R13" s="44" t="str">
        <f>IF('Meta-Daten'!R13&lt;&gt;"",'Meta-Daten'!R13,"")</f>
        <v/>
      </c>
      <c r="S13" s="45" t="str">
        <f>IF('Meta-Daten'!S13&lt;&gt;"",'Meta-Daten'!S13,"")</f>
        <v/>
      </c>
      <c r="T13" s="44" t="str">
        <f>IF('Meta-Daten'!T13&lt;&gt;"",'Meta-Daten'!T13,"")</f>
        <v/>
      </c>
      <c r="U13" s="45" t="str">
        <f>IF('Meta-Daten'!U13&lt;&gt;"",'Meta-Daten'!U13,"")</f>
        <v/>
      </c>
      <c r="V13" s="44" t="str">
        <f>IF('Meta-Daten'!V13&lt;&gt;"",'Meta-Daten'!V13,"")</f>
        <v/>
      </c>
      <c r="W13" s="45" t="str">
        <f>IF('Meta-Daten'!W13&lt;&gt;"",'Meta-Daten'!W13,"")</f>
        <v/>
      </c>
      <c r="X13" s="44" t="str">
        <f>IF('Meta-Daten'!X13&lt;&gt;"",'Meta-Daten'!X13,"")</f>
        <v/>
      </c>
      <c r="Y13" s="45" t="str">
        <f>IF('Meta-Daten'!Y13&lt;&gt;"",'Meta-Daten'!Y13,"")</f>
        <v/>
      </c>
      <c r="Z13" s="44" t="str">
        <f>IF('Meta-Daten'!Z13&lt;&gt;"",'Meta-Daten'!Z13,"")</f>
        <v/>
      </c>
      <c r="AA13" s="45" t="str">
        <f>IF('Meta-Daten'!AA13&lt;&gt;"",'Meta-Daten'!AA13,"")</f>
        <v/>
      </c>
      <c r="AB13" s="44" t="str">
        <f>IF('Meta-Daten'!AB13&lt;&gt;"",'Meta-Daten'!AB13,"")</f>
        <v/>
      </c>
      <c r="AC13" s="44" t="str">
        <f>IF('Meta-Daten'!AC13&lt;&gt;"",'Meta-Daten'!AC13,"")</f>
        <v/>
      </c>
      <c r="AD13" s="45" t="str">
        <f>IF('Meta-Daten'!AD13&lt;&gt;"",'Meta-Daten'!AD13,"")</f>
        <v/>
      </c>
      <c r="AE13" s="44" t="str">
        <f>IF('Meta-Daten'!AE13&lt;&gt;"",'Meta-Daten'!AE13,"")</f>
        <v/>
      </c>
      <c r="AF13" s="45" t="str">
        <f>IF('Meta-Daten'!AF13&lt;&gt;"",'Meta-Daten'!AF13,"")</f>
        <v/>
      </c>
      <c r="AG13" s="44" t="str">
        <f>IF('Meta-Daten'!AG13&lt;&gt;"",'Meta-Daten'!AG13,"")</f>
        <v/>
      </c>
      <c r="AH13" s="45" t="str">
        <f>IF('Meta-Daten'!AH13&lt;&gt;"",'Meta-Daten'!AH13,"")</f>
        <v/>
      </c>
      <c r="AI13" s="46" t="str">
        <f>IF('Meta-Daten'!AI13&lt;&gt;"",'Meta-Daten'!AI13,"")</f>
        <v/>
      </c>
      <c r="AJ13" s="12"/>
      <c r="AK13" s="2"/>
    </row>
    <row r="14" spans="1:37" x14ac:dyDescent="0.25">
      <c r="A14" s="12"/>
      <c r="B14" s="65">
        <v>5</v>
      </c>
      <c r="C14" s="35" t="str">
        <f>IF('Meta-Daten'!C14&lt;&gt;"",'Meta-Daten'!C14,"")</f>
        <v/>
      </c>
      <c r="D14" s="41" t="str">
        <f>IF('Meta-Daten'!D14&lt;&gt;"",'Meta-Daten'!D14,"")</f>
        <v/>
      </c>
      <c r="E14" s="41" t="str">
        <f>IF('Meta-Daten'!E14&lt;&gt;"",'Meta-Daten'!E14,"")</f>
        <v/>
      </c>
      <c r="F14" s="41" t="str">
        <f>IF('Meta-Daten'!F14&lt;&gt;"",'Meta-Daten'!F14,"")</f>
        <v/>
      </c>
      <c r="G14" s="41" t="str">
        <f>IF('Meta-Daten'!G14&lt;&gt;"",'Meta-Daten'!G14,"")</f>
        <v/>
      </c>
      <c r="H14" s="35" t="str">
        <f>IF('Meta-Daten'!H14&lt;&gt;"",'Meta-Daten'!H14,"")</f>
        <v/>
      </c>
      <c r="I14" s="41" t="str">
        <f>IF('Meta-Daten'!I14&lt;&gt;"",'Meta-Daten'!I14,"")</f>
        <v/>
      </c>
      <c r="J14" s="42" t="str">
        <f>IF('Meta-Daten'!J14&lt;&gt;"",'Meta-Daten'!J14,"")</f>
        <v/>
      </c>
      <c r="K14" s="41" t="str">
        <f>IF('Meta-Daten'!K14&lt;&gt;"",'Meta-Daten'!K14,"")</f>
        <v/>
      </c>
      <c r="L14" s="42" t="str">
        <f>IF('Meta-Daten'!L14&lt;&gt;"",'Meta-Daten'!L14,"")</f>
        <v/>
      </c>
      <c r="M14" s="41" t="str">
        <f>IF('Meta-Daten'!M14&lt;&gt;"",'Meta-Daten'!M14,"")</f>
        <v/>
      </c>
      <c r="N14" s="42" t="str">
        <f>IF('Meta-Daten'!N14&lt;&gt;"",'Meta-Daten'!N14,"")</f>
        <v/>
      </c>
      <c r="O14" s="41" t="str">
        <f>IF('Meta-Daten'!O14&lt;&gt;"",'Meta-Daten'!O14,"")</f>
        <v/>
      </c>
      <c r="P14" s="42" t="str">
        <f>IF('Meta-Daten'!P14&lt;&gt;"",'Meta-Daten'!P14,"")</f>
        <v/>
      </c>
      <c r="Q14" s="43" t="str">
        <f>IF('Meta-Daten'!Q14&lt;&gt;"",'Meta-Daten'!Q14,"")</f>
        <v/>
      </c>
      <c r="R14" s="44" t="str">
        <f>IF('Meta-Daten'!R14&lt;&gt;"",'Meta-Daten'!R14,"")</f>
        <v/>
      </c>
      <c r="S14" s="45" t="str">
        <f>IF('Meta-Daten'!S14&lt;&gt;"",'Meta-Daten'!S14,"")</f>
        <v/>
      </c>
      <c r="T14" s="44" t="str">
        <f>IF('Meta-Daten'!T14&lt;&gt;"",'Meta-Daten'!T14,"")</f>
        <v/>
      </c>
      <c r="U14" s="45" t="str">
        <f>IF('Meta-Daten'!U14&lt;&gt;"",'Meta-Daten'!U14,"")</f>
        <v/>
      </c>
      <c r="V14" s="44" t="str">
        <f>IF('Meta-Daten'!V14&lt;&gt;"",'Meta-Daten'!V14,"")</f>
        <v/>
      </c>
      <c r="W14" s="45" t="str">
        <f>IF('Meta-Daten'!W14&lt;&gt;"",'Meta-Daten'!W14,"")</f>
        <v/>
      </c>
      <c r="X14" s="44" t="str">
        <f>IF('Meta-Daten'!X14&lt;&gt;"",'Meta-Daten'!X14,"")</f>
        <v/>
      </c>
      <c r="Y14" s="45" t="str">
        <f>IF('Meta-Daten'!Y14&lt;&gt;"",'Meta-Daten'!Y14,"")</f>
        <v/>
      </c>
      <c r="Z14" s="44" t="str">
        <f>IF('Meta-Daten'!Z14&lt;&gt;"",'Meta-Daten'!Z14,"")</f>
        <v/>
      </c>
      <c r="AA14" s="45" t="str">
        <f>IF('Meta-Daten'!AA14&lt;&gt;"",'Meta-Daten'!AA14,"")</f>
        <v/>
      </c>
      <c r="AB14" s="44" t="str">
        <f>IF('Meta-Daten'!AB14&lt;&gt;"",'Meta-Daten'!AB14,"")</f>
        <v/>
      </c>
      <c r="AC14" s="44" t="str">
        <f>IF('Meta-Daten'!AC14&lt;&gt;"",'Meta-Daten'!AC14,"")</f>
        <v/>
      </c>
      <c r="AD14" s="45" t="str">
        <f>IF('Meta-Daten'!AD14&lt;&gt;"",'Meta-Daten'!AD14,"")</f>
        <v/>
      </c>
      <c r="AE14" s="44" t="str">
        <f>IF('Meta-Daten'!AE14&lt;&gt;"",'Meta-Daten'!AE14,"")</f>
        <v/>
      </c>
      <c r="AF14" s="45" t="str">
        <f>IF('Meta-Daten'!AF14&lt;&gt;"",'Meta-Daten'!AF14,"")</f>
        <v/>
      </c>
      <c r="AG14" s="44" t="str">
        <f>IF('Meta-Daten'!AG14&lt;&gt;"",'Meta-Daten'!AG14,"")</f>
        <v/>
      </c>
      <c r="AH14" s="45" t="str">
        <f>IF('Meta-Daten'!AH14&lt;&gt;"",'Meta-Daten'!AH14,"")</f>
        <v/>
      </c>
      <c r="AI14" s="46" t="str">
        <f>IF('Meta-Daten'!AI14&lt;&gt;"",'Meta-Daten'!AI14,"")</f>
        <v/>
      </c>
      <c r="AJ14" s="12"/>
      <c r="AK14" s="2"/>
    </row>
    <row r="15" spans="1:37" x14ac:dyDescent="0.25">
      <c r="A15" s="12"/>
      <c r="B15" s="65">
        <v>6</v>
      </c>
      <c r="C15" s="42" t="str">
        <f>IF('Meta-Daten'!C15&lt;&gt;"",'Meta-Daten'!C15,"")</f>
        <v/>
      </c>
      <c r="D15" s="41" t="str">
        <f>IF('Meta-Daten'!D15&lt;&gt;"",'Meta-Daten'!D15,"")</f>
        <v/>
      </c>
      <c r="E15" s="41" t="str">
        <f>IF('Meta-Daten'!E15&lt;&gt;"",'Meta-Daten'!E15,"")</f>
        <v/>
      </c>
      <c r="F15" s="41" t="str">
        <f>IF('Meta-Daten'!F15&lt;&gt;"",'Meta-Daten'!F15,"")</f>
        <v/>
      </c>
      <c r="G15" s="41" t="str">
        <f>IF('Meta-Daten'!G15&lt;&gt;"",'Meta-Daten'!G15,"")</f>
        <v/>
      </c>
      <c r="H15" s="35" t="str">
        <f>IF('Meta-Daten'!H15&lt;&gt;"",'Meta-Daten'!H15,"")</f>
        <v/>
      </c>
      <c r="I15" s="41" t="str">
        <f>IF('Meta-Daten'!I15&lt;&gt;"",'Meta-Daten'!I15,"")</f>
        <v/>
      </c>
      <c r="J15" s="42" t="str">
        <f>IF('Meta-Daten'!J15&lt;&gt;"",'Meta-Daten'!J15,"")</f>
        <v/>
      </c>
      <c r="K15" s="41" t="str">
        <f>IF('Meta-Daten'!K15&lt;&gt;"",'Meta-Daten'!K15,"")</f>
        <v/>
      </c>
      <c r="L15" s="42" t="str">
        <f>IF('Meta-Daten'!L15&lt;&gt;"",'Meta-Daten'!L15,"")</f>
        <v/>
      </c>
      <c r="M15" s="41" t="str">
        <f>IF('Meta-Daten'!M15&lt;&gt;"",'Meta-Daten'!M15,"")</f>
        <v/>
      </c>
      <c r="N15" s="42" t="str">
        <f>IF('Meta-Daten'!N15&lt;&gt;"",'Meta-Daten'!N15,"")</f>
        <v/>
      </c>
      <c r="O15" s="41" t="str">
        <f>IF('Meta-Daten'!O15&lt;&gt;"",'Meta-Daten'!O15,"")</f>
        <v/>
      </c>
      <c r="P15" s="42" t="str">
        <f>IF('Meta-Daten'!P15&lt;&gt;"",'Meta-Daten'!P15,"")</f>
        <v/>
      </c>
      <c r="Q15" s="43" t="str">
        <f>IF('Meta-Daten'!Q15&lt;&gt;"",'Meta-Daten'!Q15,"")</f>
        <v/>
      </c>
      <c r="R15" s="44" t="str">
        <f>IF('Meta-Daten'!R15&lt;&gt;"",'Meta-Daten'!R15,"")</f>
        <v/>
      </c>
      <c r="S15" s="45" t="str">
        <f>IF('Meta-Daten'!S15&lt;&gt;"",'Meta-Daten'!S15,"")</f>
        <v/>
      </c>
      <c r="T15" s="44" t="str">
        <f>IF('Meta-Daten'!T15&lt;&gt;"",'Meta-Daten'!T15,"")</f>
        <v/>
      </c>
      <c r="U15" s="45" t="str">
        <f>IF('Meta-Daten'!U15&lt;&gt;"",'Meta-Daten'!U15,"")</f>
        <v/>
      </c>
      <c r="V15" s="44" t="str">
        <f>IF('Meta-Daten'!V15&lt;&gt;"",'Meta-Daten'!V15,"")</f>
        <v/>
      </c>
      <c r="W15" s="45" t="str">
        <f>IF('Meta-Daten'!W15&lt;&gt;"",'Meta-Daten'!W15,"")</f>
        <v/>
      </c>
      <c r="X15" s="44" t="str">
        <f>IF('Meta-Daten'!X15&lt;&gt;"",'Meta-Daten'!X15,"")</f>
        <v/>
      </c>
      <c r="Y15" s="45" t="str">
        <f>IF('Meta-Daten'!Y15&lt;&gt;"",'Meta-Daten'!Y15,"")</f>
        <v/>
      </c>
      <c r="Z15" s="44" t="str">
        <f>IF('Meta-Daten'!Z15&lt;&gt;"",'Meta-Daten'!Z15,"")</f>
        <v/>
      </c>
      <c r="AA15" s="45" t="str">
        <f>IF('Meta-Daten'!AA15&lt;&gt;"",'Meta-Daten'!AA15,"")</f>
        <v/>
      </c>
      <c r="AB15" s="44" t="str">
        <f>IF('Meta-Daten'!AB15&lt;&gt;"",'Meta-Daten'!AB15,"")</f>
        <v/>
      </c>
      <c r="AC15" s="44" t="str">
        <f>IF('Meta-Daten'!AC15&lt;&gt;"",'Meta-Daten'!AC15,"")</f>
        <v/>
      </c>
      <c r="AD15" s="45" t="str">
        <f>IF('Meta-Daten'!AD15&lt;&gt;"",'Meta-Daten'!AD15,"")</f>
        <v/>
      </c>
      <c r="AE15" s="44" t="str">
        <f>IF('Meta-Daten'!AE15&lt;&gt;"",'Meta-Daten'!AE15,"")</f>
        <v/>
      </c>
      <c r="AF15" s="45" t="str">
        <f>IF('Meta-Daten'!AF15&lt;&gt;"",'Meta-Daten'!AF15,"")</f>
        <v/>
      </c>
      <c r="AG15" s="44" t="str">
        <f>IF('Meta-Daten'!AG15&lt;&gt;"",'Meta-Daten'!AG15,"")</f>
        <v/>
      </c>
      <c r="AH15" s="45" t="str">
        <f>IF('Meta-Daten'!AH15&lt;&gt;"",'Meta-Daten'!AH15,"")</f>
        <v/>
      </c>
      <c r="AI15" s="46" t="str">
        <f>IF('Meta-Daten'!AI15&lt;&gt;"",'Meta-Daten'!AI15,"")</f>
        <v/>
      </c>
      <c r="AJ15" s="12"/>
      <c r="AK15" s="2"/>
    </row>
    <row r="16" spans="1:37" x14ac:dyDescent="0.25">
      <c r="A16" s="12"/>
      <c r="B16" s="65">
        <v>7</v>
      </c>
      <c r="C16" s="42" t="str">
        <f>IF('Meta-Daten'!C16&lt;&gt;"",'Meta-Daten'!C16,"")</f>
        <v/>
      </c>
      <c r="D16" s="41" t="str">
        <f>IF('Meta-Daten'!D16&lt;&gt;"",'Meta-Daten'!D16,"")</f>
        <v/>
      </c>
      <c r="E16" s="41" t="str">
        <f>IF('Meta-Daten'!E16&lt;&gt;"",'Meta-Daten'!E16,"")</f>
        <v/>
      </c>
      <c r="F16" s="41" t="str">
        <f>IF('Meta-Daten'!F16&lt;&gt;"",'Meta-Daten'!F16,"")</f>
        <v/>
      </c>
      <c r="G16" s="41" t="str">
        <f>IF('Meta-Daten'!G16&lt;&gt;"",'Meta-Daten'!G16,"")</f>
        <v/>
      </c>
      <c r="H16" s="35" t="str">
        <f>IF('Meta-Daten'!H16&lt;&gt;"",'Meta-Daten'!H16,"")</f>
        <v/>
      </c>
      <c r="I16" s="41" t="str">
        <f>IF('Meta-Daten'!I16&lt;&gt;"",'Meta-Daten'!I16,"")</f>
        <v/>
      </c>
      <c r="J16" s="42" t="str">
        <f>IF('Meta-Daten'!J16&lt;&gt;"",'Meta-Daten'!J16,"")</f>
        <v/>
      </c>
      <c r="K16" s="41" t="str">
        <f>IF('Meta-Daten'!K16&lt;&gt;"",'Meta-Daten'!K16,"")</f>
        <v/>
      </c>
      <c r="L16" s="42" t="str">
        <f>IF('Meta-Daten'!L16&lt;&gt;"",'Meta-Daten'!L16,"")</f>
        <v/>
      </c>
      <c r="M16" s="41" t="str">
        <f>IF('Meta-Daten'!M16&lt;&gt;"",'Meta-Daten'!M16,"")</f>
        <v/>
      </c>
      <c r="N16" s="42" t="str">
        <f>IF('Meta-Daten'!N16&lt;&gt;"",'Meta-Daten'!N16,"")</f>
        <v/>
      </c>
      <c r="O16" s="41" t="str">
        <f>IF('Meta-Daten'!O16&lt;&gt;"",'Meta-Daten'!O16,"")</f>
        <v/>
      </c>
      <c r="P16" s="42" t="str">
        <f>IF('Meta-Daten'!P16&lt;&gt;"",'Meta-Daten'!P16,"")</f>
        <v/>
      </c>
      <c r="Q16" s="43" t="str">
        <f>IF('Meta-Daten'!Q16&lt;&gt;"",'Meta-Daten'!Q16,"")</f>
        <v/>
      </c>
      <c r="R16" s="44" t="str">
        <f>IF('Meta-Daten'!R16&lt;&gt;"",'Meta-Daten'!R16,"")</f>
        <v/>
      </c>
      <c r="S16" s="45" t="str">
        <f>IF('Meta-Daten'!S16&lt;&gt;"",'Meta-Daten'!S16,"")</f>
        <v/>
      </c>
      <c r="T16" s="44" t="str">
        <f>IF('Meta-Daten'!T16&lt;&gt;"",'Meta-Daten'!T16,"")</f>
        <v/>
      </c>
      <c r="U16" s="45" t="str">
        <f>IF('Meta-Daten'!U16&lt;&gt;"",'Meta-Daten'!U16,"")</f>
        <v/>
      </c>
      <c r="V16" s="44" t="str">
        <f>IF('Meta-Daten'!V16&lt;&gt;"",'Meta-Daten'!V16,"")</f>
        <v/>
      </c>
      <c r="W16" s="45" t="str">
        <f>IF('Meta-Daten'!W16&lt;&gt;"",'Meta-Daten'!W16,"")</f>
        <v/>
      </c>
      <c r="X16" s="44" t="str">
        <f>IF('Meta-Daten'!X16&lt;&gt;"",'Meta-Daten'!X16,"")</f>
        <v/>
      </c>
      <c r="Y16" s="45" t="str">
        <f>IF('Meta-Daten'!Y16&lt;&gt;"",'Meta-Daten'!Y16,"")</f>
        <v/>
      </c>
      <c r="Z16" s="44" t="str">
        <f>IF('Meta-Daten'!Z16&lt;&gt;"",'Meta-Daten'!Z16,"")</f>
        <v/>
      </c>
      <c r="AA16" s="45" t="str">
        <f>IF('Meta-Daten'!AA16&lt;&gt;"",'Meta-Daten'!AA16,"")</f>
        <v/>
      </c>
      <c r="AB16" s="44" t="str">
        <f>IF('Meta-Daten'!AB16&lt;&gt;"",'Meta-Daten'!AB16,"")</f>
        <v/>
      </c>
      <c r="AC16" s="44" t="str">
        <f>IF('Meta-Daten'!AC16&lt;&gt;"",'Meta-Daten'!AC16,"")</f>
        <v/>
      </c>
      <c r="AD16" s="45" t="str">
        <f>IF('Meta-Daten'!AD16&lt;&gt;"",'Meta-Daten'!AD16,"")</f>
        <v/>
      </c>
      <c r="AE16" s="44" t="str">
        <f>IF('Meta-Daten'!AE16&lt;&gt;"",'Meta-Daten'!AE16,"")</f>
        <v/>
      </c>
      <c r="AF16" s="45" t="str">
        <f>IF('Meta-Daten'!AF16&lt;&gt;"",'Meta-Daten'!AF16,"")</f>
        <v/>
      </c>
      <c r="AG16" s="44" t="str">
        <f>IF('Meta-Daten'!AG16&lt;&gt;"",'Meta-Daten'!AG16,"")</f>
        <v/>
      </c>
      <c r="AH16" s="45" t="str">
        <f>IF('Meta-Daten'!AH16&lt;&gt;"",'Meta-Daten'!AH16,"")</f>
        <v/>
      </c>
      <c r="AI16" s="46" t="str">
        <f>IF('Meta-Daten'!AI16&lt;&gt;"",'Meta-Daten'!AI16,"")</f>
        <v/>
      </c>
      <c r="AJ16" s="12"/>
      <c r="AK16" s="2"/>
    </row>
    <row r="17" spans="1:37" x14ac:dyDescent="0.25">
      <c r="A17" s="12"/>
      <c r="B17" s="65">
        <v>8</v>
      </c>
      <c r="C17" s="42" t="str">
        <f>IF('Meta-Daten'!C17&lt;&gt;"",'Meta-Daten'!C17,"")</f>
        <v/>
      </c>
      <c r="D17" s="41" t="str">
        <f>IF('Meta-Daten'!D17&lt;&gt;"",'Meta-Daten'!D17,"")</f>
        <v/>
      </c>
      <c r="E17" s="41" t="str">
        <f>IF('Meta-Daten'!E17&lt;&gt;"",'Meta-Daten'!E17,"")</f>
        <v/>
      </c>
      <c r="F17" s="41" t="str">
        <f>IF('Meta-Daten'!F17&lt;&gt;"",'Meta-Daten'!F17,"")</f>
        <v/>
      </c>
      <c r="G17" s="41" t="str">
        <f>IF('Meta-Daten'!G17&lt;&gt;"",'Meta-Daten'!G17,"")</f>
        <v/>
      </c>
      <c r="H17" s="35" t="str">
        <f>IF('Meta-Daten'!H17&lt;&gt;"",'Meta-Daten'!H17,"")</f>
        <v/>
      </c>
      <c r="I17" s="41" t="str">
        <f>IF('Meta-Daten'!I17&lt;&gt;"",'Meta-Daten'!I17,"")</f>
        <v/>
      </c>
      <c r="J17" s="42" t="str">
        <f>IF('Meta-Daten'!J17&lt;&gt;"",'Meta-Daten'!J17,"")</f>
        <v/>
      </c>
      <c r="K17" s="41" t="str">
        <f>IF('Meta-Daten'!K17&lt;&gt;"",'Meta-Daten'!K17,"")</f>
        <v/>
      </c>
      <c r="L17" s="42" t="str">
        <f>IF('Meta-Daten'!L17&lt;&gt;"",'Meta-Daten'!L17,"")</f>
        <v/>
      </c>
      <c r="M17" s="41" t="str">
        <f>IF('Meta-Daten'!M17&lt;&gt;"",'Meta-Daten'!M17,"")</f>
        <v/>
      </c>
      <c r="N17" s="42" t="str">
        <f>IF('Meta-Daten'!N17&lt;&gt;"",'Meta-Daten'!N17,"")</f>
        <v/>
      </c>
      <c r="O17" s="41" t="str">
        <f>IF('Meta-Daten'!O17&lt;&gt;"",'Meta-Daten'!O17,"")</f>
        <v/>
      </c>
      <c r="P17" s="42" t="str">
        <f>IF('Meta-Daten'!P17&lt;&gt;"",'Meta-Daten'!P17,"")</f>
        <v/>
      </c>
      <c r="Q17" s="43" t="str">
        <f>IF('Meta-Daten'!Q17&lt;&gt;"",'Meta-Daten'!Q17,"")</f>
        <v/>
      </c>
      <c r="R17" s="44" t="str">
        <f>IF('Meta-Daten'!R17&lt;&gt;"",'Meta-Daten'!R17,"")</f>
        <v/>
      </c>
      <c r="S17" s="45" t="str">
        <f>IF('Meta-Daten'!S17&lt;&gt;"",'Meta-Daten'!S17,"")</f>
        <v/>
      </c>
      <c r="T17" s="44" t="str">
        <f>IF('Meta-Daten'!T17&lt;&gt;"",'Meta-Daten'!T17,"")</f>
        <v/>
      </c>
      <c r="U17" s="45" t="str">
        <f>IF('Meta-Daten'!U17&lt;&gt;"",'Meta-Daten'!U17,"")</f>
        <v/>
      </c>
      <c r="V17" s="44" t="str">
        <f>IF('Meta-Daten'!V17&lt;&gt;"",'Meta-Daten'!V17,"")</f>
        <v/>
      </c>
      <c r="W17" s="45" t="str">
        <f>IF('Meta-Daten'!W17&lt;&gt;"",'Meta-Daten'!W17,"")</f>
        <v/>
      </c>
      <c r="X17" s="44" t="str">
        <f>IF('Meta-Daten'!X17&lt;&gt;"",'Meta-Daten'!X17,"")</f>
        <v/>
      </c>
      <c r="Y17" s="45" t="str">
        <f>IF('Meta-Daten'!Y17&lt;&gt;"",'Meta-Daten'!Y17,"")</f>
        <v/>
      </c>
      <c r="Z17" s="44" t="str">
        <f>IF('Meta-Daten'!Z17&lt;&gt;"",'Meta-Daten'!Z17,"")</f>
        <v/>
      </c>
      <c r="AA17" s="45" t="str">
        <f>IF('Meta-Daten'!AA17&lt;&gt;"",'Meta-Daten'!AA17,"")</f>
        <v/>
      </c>
      <c r="AB17" s="44" t="str">
        <f>IF('Meta-Daten'!AB17&lt;&gt;"",'Meta-Daten'!AB17,"")</f>
        <v/>
      </c>
      <c r="AC17" s="44" t="str">
        <f>IF('Meta-Daten'!AC17&lt;&gt;"",'Meta-Daten'!AC17,"")</f>
        <v/>
      </c>
      <c r="AD17" s="45" t="str">
        <f>IF('Meta-Daten'!AD17&lt;&gt;"",'Meta-Daten'!AD17,"")</f>
        <v/>
      </c>
      <c r="AE17" s="44" t="str">
        <f>IF('Meta-Daten'!AE17&lt;&gt;"",'Meta-Daten'!AE17,"")</f>
        <v/>
      </c>
      <c r="AF17" s="45" t="str">
        <f>IF('Meta-Daten'!AF17&lt;&gt;"",'Meta-Daten'!AF17,"")</f>
        <v/>
      </c>
      <c r="AG17" s="44" t="str">
        <f>IF('Meta-Daten'!AG17&lt;&gt;"",'Meta-Daten'!AG17,"")</f>
        <v/>
      </c>
      <c r="AH17" s="45" t="str">
        <f>IF('Meta-Daten'!AH17&lt;&gt;"",'Meta-Daten'!AH17,"")</f>
        <v/>
      </c>
      <c r="AI17" s="46" t="str">
        <f>IF('Meta-Daten'!AI17&lt;&gt;"",'Meta-Daten'!AI17,"")</f>
        <v/>
      </c>
      <c r="AJ17" s="12"/>
      <c r="AK17" s="2"/>
    </row>
    <row r="18" spans="1:37" x14ac:dyDescent="0.25">
      <c r="A18" s="12"/>
      <c r="B18" s="65">
        <v>9</v>
      </c>
      <c r="C18" s="42" t="str">
        <f>IF('Meta-Daten'!C18&lt;&gt;"",'Meta-Daten'!C18,"")</f>
        <v/>
      </c>
      <c r="D18" s="41" t="str">
        <f>IF('Meta-Daten'!D18&lt;&gt;"",'Meta-Daten'!D18,"")</f>
        <v/>
      </c>
      <c r="E18" s="41" t="str">
        <f>IF('Meta-Daten'!E18&lt;&gt;"",'Meta-Daten'!E18,"")</f>
        <v/>
      </c>
      <c r="F18" s="41" t="str">
        <f>IF('Meta-Daten'!F18&lt;&gt;"",'Meta-Daten'!F18,"")</f>
        <v/>
      </c>
      <c r="G18" s="41" t="str">
        <f>IF('Meta-Daten'!G18&lt;&gt;"",'Meta-Daten'!G18,"")</f>
        <v/>
      </c>
      <c r="H18" s="35" t="str">
        <f>IF('Meta-Daten'!H18&lt;&gt;"",'Meta-Daten'!H18,"")</f>
        <v/>
      </c>
      <c r="I18" s="41" t="str">
        <f>IF('Meta-Daten'!I18&lt;&gt;"",'Meta-Daten'!I18,"")</f>
        <v/>
      </c>
      <c r="J18" s="42" t="str">
        <f>IF('Meta-Daten'!J18&lt;&gt;"",'Meta-Daten'!J18,"")</f>
        <v/>
      </c>
      <c r="K18" s="41" t="str">
        <f>IF('Meta-Daten'!K18&lt;&gt;"",'Meta-Daten'!K18,"")</f>
        <v/>
      </c>
      <c r="L18" s="42" t="str">
        <f>IF('Meta-Daten'!L18&lt;&gt;"",'Meta-Daten'!L18,"")</f>
        <v/>
      </c>
      <c r="M18" s="41" t="str">
        <f>IF('Meta-Daten'!M18&lt;&gt;"",'Meta-Daten'!M18,"")</f>
        <v/>
      </c>
      <c r="N18" s="42" t="str">
        <f>IF('Meta-Daten'!N18&lt;&gt;"",'Meta-Daten'!N18,"")</f>
        <v/>
      </c>
      <c r="O18" s="41" t="str">
        <f>IF('Meta-Daten'!O18&lt;&gt;"",'Meta-Daten'!O18,"")</f>
        <v/>
      </c>
      <c r="P18" s="42" t="str">
        <f>IF('Meta-Daten'!P18&lt;&gt;"",'Meta-Daten'!P18,"")</f>
        <v/>
      </c>
      <c r="Q18" s="43" t="str">
        <f>IF('Meta-Daten'!Q18&lt;&gt;"",'Meta-Daten'!Q18,"")</f>
        <v/>
      </c>
      <c r="R18" s="44" t="str">
        <f>IF('Meta-Daten'!R18&lt;&gt;"",'Meta-Daten'!R18,"")</f>
        <v/>
      </c>
      <c r="S18" s="45" t="str">
        <f>IF('Meta-Daten'!S18&lt;&gt;"",'Meta-Daten'!S18,"")</f>
        <v/>
      </c>
      <c r="T18" s="44" t="str">
        <f>IF('Meta-Daten'!T18&lt;&gt;"",'Meta-Daten'!T18,"")</f>
        <v/>
      </c>
      <c r="U18" s="45" t="str">
        <f>IF('Meta-Daten'!U18&lt;&gt;"",'Meta-Daten'!U18,"")</f>
        <v/>
      </c>
      <c r="V18" s="44" t="str">
        <f>IF('Meta-Daten'!V18&lt;&gt;"",'Meta-Daten'!V18,"")</f>
        <v/>
      </c>
      <c r="W18" s="45" t="str">
        <f>IF('Meta-Daten'!W18&lt;&gt;"",'Meta-Daten'!W18,"")</f>
        <v/>
      </c>
      <c r="X18" s="44" t="str">
        <f>IF('Meta-Daten'!X18&lt;&gt;"",'Meta-Daten'!X18,"")</f>
        <v/>
      </c>
      <c r="Y18" s="45" t="str">
        <f>IF('Meta-Daten'!Y18&lt;&gt;"",'Meta-Daten'!Y18,"")</f>
        <v/>
      </c>
      <c r="Z18" s="44" t="str">
        <f>IF('Meta-Daten'!Z18&lt;&gt;"",'Meta-Daten'!Z18,"")</f>
        <v/>
      </c>
      <c r="AA18" s="45" t="str">
        <f>IF('Meta-Daten'!AA18&lt;&gt;"",'Meta-Daten'!AA18,"")</f>
        <v/>
      </c>
      <c r="AB18" s="44" t="str">
        <f>IF('Meta-Daten'!AB18&lt;&gt;"",'Meta-Daten'!AB18,"")</f>
        <v/>
      </c>
      <c r="AC18" s="44" t="str">
        <f>IF('Meta-Daten'!AC18&lt;&gt;"",'Meta-Daten'!AC18,"")</f>
        <v/>
      </c>
      <c r="AD18" s="45" t="str">
        <f>IF('Meta-Daten'!AD18&lt;&gt;"",'Meta-Daten'!AD18,"")</f>
        <v/>
      </c>
      <c r="AE18" s="44" t="str">
        <f>IF('Meta-Daten'!AE18&lt;&gt;"",'Meta-Daten'!AE18,"")</f>
        <v/>
      </c>
      <c r="AF18" s="45" t="str">
        <f>IF('Meta-Daten'!AF18&lt;&gt;"",'Meta-Daten'!AF18,"")</f>
        <v/>
      </c>
      <c r="AG18" s="44" t="str">
        <f>IF('Meta-Daten'!AG18&lt;&gt;"",'Meta-Daten'!AG18,"")</f>
        <v/>
      </c>
      <c r="AH18" s="45" t="str">
        <f>IF('Meta-Daten'!AH18&lt;&gt;"",'Meta-Daten'!AH18,"")</f>
        <v/>
      </c>
      <c r="AI18" s="46" t="str">
        <f>IF('Meta-Daten'!AI18&lt;&gt;"",'Meta-Daten'!AI18,"")</f>
        <v/>
      </c>
      <c r="AJ18" s="12"/>
      <c r="AK18" s="2"/>
    </row>
    <row r="19" spans="1:37" x14ac:dyDescent="0.25">
      <c r="A19" s="12"/>
      <c r="B19" s="65">
        <v>10</v>
      </c>
      <c r="C19" s="42" t="str">
        <f>IF('Meta-Daten'!C19&lt;&gt;"",'Meta-Daten'!C19,"")</f>
        <v/>
      </c>
      <c r="D19" s="41" t="str">
        <f>IF('Meta-Daten'!D19&lt;&gt;"",'Meta-Daten'!D19,"")</f>
        <v/>
      </c>
      <c r="E19" s="41" t="str">
        <f>IF('Meta-Daten'!E19&lt;&gt;"",'Meta-Daten'!E19,"")</f>
        <v/>
      </c>
      <c r="F19" s="41" t="str">
        <f>IF('Meta-Daten'!F19&lt;&gt;"",'Meta-Daten'!F19,"")</f>
        <v/>
      </c>
      <c r="G19" s="41" t="str">
        <f>IF('Meta-Daten'!G19&lt;&gt;"",'Meta-Daten'!G19,"")</f>
        <v/>
      </c>
      <c r="H19" s="35" t="str">
        <f>IF('Meta-Daten'!H19&lt;&gt;"",'Meta-Daten'!H19,"")</f>
        <v/>
      </c>
      <c r="I19" s="41" t="str">
        <f>IF('Meta-Daten'!I19&lt;&gt;"",'Meta-Daten'!I19,"")</f>
        <v/>
      </c>
      <c r="J19" s="42" t="str">
        <f>IF('Meta-Daten'!J19&lt;&gt;"",'Meta-Daten'!J19,"")</f>
        <v/>
      </c>
      <c r="K19" s="41" t="str">
        <f>IF('Meta-Daten'!K19&lt;&gt;"",'Meta-Daten'!K19,"")</f>
        <v/>
      </c>
      <c r="L19" s="42" t="str">
        <f>IF('Meta-Daten'!L19&lt;&gt;"",'Meta-Daten'!L19,"")</f>
        <v/>
      </c>
      <c r="M19" s="41" t="str">
        <f>IF('Meta-Daten'!M19&lt;&gt;"",'Meta-Daten'!M19,"")</f>
        <v/>
      </c>
      <c r="N19" s="42" t="str">
        <f>IF('Meta-Daten'!N19&lt;&gt;"",'Meta-Daten'!N19,"")</f>
        <v/>
      </c>
      <c r="O19" s="41" t="str">
        <f>IF('Meta-Daten'!O19&lt;&gt;"",'Meta-Daten'!O19,"")</f>
        <v/>
      </c>
      <c r="P19" s="42" t="str">
        <f>IF('Meta-Daten'!P19&lt;&gt;"",'Meta-Daten'!P19,"")</f>
        <v/>
      </c>
      <c r="Q19" s="43" t="str">
        <f>IF('Meta-Daten'!Q19&lt;&gt;"",'Meta-Daten'!Q19,"")</f>
        <v/>
      </c>
      <c r="R19" s="44" t="str">
        <f>IF('Meta-Daten'!R19&lt;&gt;"",'Meta-Daten'!R19,"")</f>
        <v/>
      </c>
      <c r="S19" s="45" t="str">
        <f>IF('Meta-Daten'!S19&lt;&gt;"",'Meta-Daten'!S19,"")</f>
        <v/>
      </c>
      <c r="T19" s="44" t="str">
        <f>IF('Meta-Daten'!T19&lt;&gt;"",'Meta-Daten'!T19,"")</f>
        <v/>
      </c>
      <c r="U19" s="45" t="str">
        <f>IF('Meta-Daten'!U19&lt;&gt;"",'Meta-Daten'!U19,"")</f>
        <v/>
      </c>
      <c r="V19" s="44" t="str">
        <f>IF('Meta-Daten'!V19&lt;&gt;"",'Meta-Daten'!V19,"")</f>
        <v/>
      </c>
      <c r="W19" s="45" t="str">
        <f>IF('Meta-Daten'!W19&lt;&gt;"",'Meta-Daten'!W19,"")</f>
        <v/>
      </c>
      <c r="X19" s="44" t="str">
        <f>IF('Meta-Daten'!X19&lt;&gt;"",'Meta-Daten'!X19,"")</f>
        <v/>
      </c>
      <c r="Y19" s="45" t="str">
        <f>IF('Meta-Daten'!Y19&lt;&gt;"",'Meta-Daten'!Y19,"")</f>
        <v/>
      </c>
      <c r="Z19" s="44" t="str">
        <f>IF('Meta-Daten'!Z19&lt;&gt;"",'Meta-Daten'!Z19,"")</f>
        <v/>
      </c>
      <c r="AA19" s="45" t="str">
        <f>IF('Meta-Daten'!AA19&lt;&gt;"",'Meta-Daten'!AA19,"")</f>
        <v/>
      </c>
      <c r="AB19" s="44" t="str">
        <f>IF('Meta-Daten'!AB19&lt;&gt;"",'Meta-Daten'!AB19,"")</f>
        <v/>
      </c>
      <c r="AC19" s="44" t="str">
        <f>IF('Meta-Daten'!AC19&lt;&gt;"",'Meta-Daten'!AC19,"")</f>
        <v/>
      </c>
      <c r="AD19" s="45" t="str">
        <f>IF('Meta-Daten'!AD19&lt;&gt;"",'Meta-Daten'!AD19,"")</f>
        <v/>
      </c>
      <c r="AE19" s="44" t="str">
        <f>IF('Meta-Daten'!AE19&lt;&gt;"",'Meta-Daten'!AE19,"")</f>
        <v/>
      </c>
      <c r="AF19" s="45" t="str">
        <f>IF('Meta-Daten'!AF19&lt;&gt;"",'Meta-Daten'!AF19,"")</f>
        <v/>
      </c>
      <c r="AG19" s="44" t="str">
        <f>IF('Meta-Daten'!AG19&lt;&gt;"",'Meta-Daten'!AG19,"")</f>
        <v/>
      </c>
      <c r="AH19" s="45" t="str">
        <f>IF('Meta-Daten'!AH19&lt;&gt;"",'Meta-Daten'!AH19,"")</f>
        <v/>
      </c>
      <c r="AI19" s="46" t="str">
        <f>IF('Meta-Daten'!AI19&lt;&gt;"",'Meta-Daten'!AI19,"")</f>
        <v/>
      </c>
      <c r="AJ19" s="12"/>
      <c r="AK19" s="2"/>
    </row>
    <row r="20" spans="1:37" x14ac:dyDescent="0.25">
      <c r="A20" s="12"/>
      <c r="B20" s="65">
        <v>11</v>
      </c>
      <c r="C20" s="42" t="str">
        <f>IF('Meta-Daten'!C20&lt;&gt;"",'Meta-Daten'!C20,"")</f>
        <v/>
      </c>
      <c r="D20" s="41" t="str">
        <f>IF('Meta-Daten'!D20&lt;&gt;"",'Meta-Daten'!D20,"")</f>
        <v/>
      </c>
      <c r="E20" s="41" t="str">
        <f>IF('Meta-Daten'!E20&lt;&gt;"",'Meta-Daten'!E20,"")</f>
        <v/>
      </c>
      <c r="F20" s="41" t="str">
        <f>IF('Meta-Daten'!F20&lt;&gt;"",'Meta-Daten'!F20,"")</f>
        <v/>
      </c>
      <c r="G20" s="41" t="str">
        <f>IF('Meta-Daten'!G20&lt;&gt;"",'Meta-Daten'!G20,"")</f>
        <v/>
      </c>
      <c r="H20" s="35" t="str">
        <f>IF('Meta-Daten'!H20&lt;&gt;"",'Meta-Daten'!H20,"")</f>
        <v/>
      </c>
      <c r="I20" s="41" t="str">
        <f>IF('Meta-Daten'!I20&lt;&gt;"",'Meta-Daten'!I20,"")</f>
        <v/>
      </c>
      <c r="J20" s="42" t="str">
        <f>IF('Meta-Daten'!J20&lt;&gt;"",'Meta-Daten'!J20,"")</f>
        <v/>
      </c>
      <c r="K20" s="41" t="str">
        <f>IF('Meta-Daten'!K20&lt;&gt;"",'Meta-Daten'!K20,"")</f>
        <v/>
      </c>
      <c r="L20" s="42" t="str">
        <f>IF('Meta-Daten'!L20&lt;&gt;"",'Meta-Daten'!L20,"")</f>
        <v/>
      </c>
      <c r="M20" s="41" t="str">
        <f>IF('Meta-Daten'!M20&lt;&gt;"",'Meta-Daten'!M20,"")</f>
        <v/>
      </c>
      <c r="N20" s="42" t="str">
        <f>IF('Meta-Daten'!N20&lt;&gt;"",'Meta-Daten'!N20,"")</f>
        <v/>
      </c>
      <c r="O20" s="41" t="str">
        <f>IF('Meta-Daten'!O20&lt;&gt;"",'Meta-Daten'!O20,"")</f>
        <v/>
      </c>
      <c r="P20" s="42" t="str">
        <f>IF('Meta-Daten'!P20&lt;&gt;"",'Meta-Daten'!P20,"")</f>
        <v/>
      </c>
      <c r="Q20" s="43" t="str">
        <f>IF('Meta-Daten'!Q20&lt;&gt;"",'Meta-Daten'!Q20,"")</f>
        <v/>
      </c>
      <c r="R20" s="44" t="str">
        <f>IF('Meta-Daten'!R20&lt;&gt;"",'Meta-Daten'!R20,"")</f>
        <v/>
      </c>
      <c r="S20" s="45" t="str">
        <f>IF('Meta-Daten'!S20&lt;&gt;"",'Meta-Daten'!S20,"")</f>
        <v/>
      </c>
      <c r="T20" s="44" t="str">
        <f>IF('Meta-Daten'!T20&lt;&gt;"",'Meta-Daten'!T20,"")</f>
        <v/>
      </c>
      <c r="U20" s="45" t="str">
        <f>IF('Meta-Daten'!U20&lt;&gt;"",'Meta-Daten'!U20,"")</f>
        <v/>
      </c>
      <c r="V20" s="44" t="str">
        <f>IF('Meta-Daten'!V20&lt;&gt;"",'Meta-Daten'!V20,"")</f>
        <v/>
      </c>
      <c r="W20" s="45" t="str">
        <f>IF('Meta-Daten'!W20&lt;&gt;"",'Meta-Daten'!W20,"")</f>
        <v/>
      </c>
      <c r="X20" s="44" t="str">
        <f>IF('Meta-Daten'!X20&lt;&gt;"",'Meta-Daten'!X20,"")</f>
        <v/>
      </c>
      <c r="Y20" s="45" t="str">
        <f>IF('Meta-Daten'!Y20&lt;&gt;"",'Meta-Daten'!Y20,"")</f>
        <v/>
      </c>
      <c r="Z20" s="44" t="str">
        <f>IF('Meta-Daten'!Z20&lt;&gt;"",'Meta-Daten'!Z20,"")</f>
        <v/>
      </c>
      <c r="AA20" s="45" t="str">
        <f>IF('Meta-Daten'!AA20&lt;&gt;"",'Meta-Daten'!AA20,"")</f>
        <v/>
      </c>
      <c r="AB20" s="44" t="str">
        <f>IF('Meta-Daten'!AB20&lt;&gt;"",'Meta-Daten'!AB20,"")</f>
        <v/>
      </c>
      <c r="AC20" s="44" t="str">
        <f>IF('Meta-Daten'!AC20&lt;&gt;"",'Meta-Daten'!AC20,"")</f>
        <v/>
      </c>
      <c r="AD20" s="45" t="str">
        <f>IF('Meta-Daten'!AD20&lt;&gt;"",'Meta-Daten'!AD20,"")</f>
        <v/>
      </c>
      <c r="AE20" s="44" t="str">
        <f>IF('Meta-Daten'!AE20&lt;&gt;"",'Meta-Daten'!AE20,"")</f>
        <v/>
      </c>
      <c r="AF20" s="45" t="str">
        <f>IF('Meta-Daten'!AF20&lt;&gt;"",'Meta-Daten'!AF20,"")</f>
        <v/>
      </c>
      <c r="AG20" s="44" t="str">
        <f>IF('Meta-Daten'!AG20&lt;&gt;"",'Meta-Daten'!AG20,"")</f>
        <v/>
      </c>
      <c r="AH20" s="45" t="str">
        <f>IF('Meta-Daten'!AH20&lt;&gt;"",'Meta-Daten'!AH20,"")</f>
        <v/>
      </c>
      <c r="AI20" s="46" t="str">
        <f>IF('Meta-Daten'!AI20&lt;&gt;"",'Meta-Daten'!AI20,"")</f>
        <v/>
      </c>
      <c r="AJ20" s="12"/>
      <c r="AK20" s="2"/>
    </row>
    <row r="21" spans="1:37" x14ac:dyDescent="0.25">
      <c r="A21" s="12"/>
      <c r="B21" s="65">
        <v>12</v>
      </c>
      <c r="C21" s="42" t="str">
        <f>IF('Meta-Daten'!C21&lt;&gt;"",'Meta-Daten'!C21,"")</f>
        <v/>
      </c>
      <c r="D21" s="41" t="str">
        <f>IF('Meta-Daten'!D21&lt;&gt;"",'Meta-Daten'!D21,"")</f>
        <v/>
      </c>
      <c r="E21" s="41" t="str">
        <f>IF('Meta-Daten'!E21&lt;&gt;"",'Meta-Daten'!E21,"")</f>
        <v/>
      </c>
      <c r="F21" s="41" t="str">
        <f>IF('Meta-Daten'!F21&lt;&gt;"",'Meta-Daten'!F21,"")</f>
        <v/>
      </c>
      <c r="G21" s="41" t="str">
        <f>IF('Meta-Daten'!G21&lt;&gt;"",'Meta-Daten'!G21,"")</f>
        <v/>
      </c>
      <c r="H21" s="35" t="str">
        <f>IF('Meta-Daten'!H21&lt;&gt;"",'Meta-Daten'!H21,"")</f>
        <v/>
      </c>
      <c r="I21" s="41" t="str">
        <f>IF('Meta-Daten'!I21&lt;&gt;"",'Meta-Daten'!I21,"")</f>
        <v/>
      </c>
      <c r="J21" s="42" t="str">
        <f>IF('Meta-Daten'!J21&lt;&gt;"",'Meta-Daten'!J21,"")</f>
        <v/>
      </c>
      <c r="K21" s="41" t="str">
        <f>IF('Meta-Daten'!K21&lt;&gt;"",'Meta-Daten'!K21,"")</f>
        <v/>
      </c>
      <c r="L21" s="42" t="str">
        <f>IF('Meta-Daten'!L21&lt;&gt;"",'Meta-Daten'!L21,"")</f>
        <v/>
      </c>
      <c r="M21" s="41" t="str">
        <f>IF('Meta-Daten'!M21&lt;&gt;"",'Meta-Daten'!M21,"")</f>
        <v/>
      </c>
      <c r="N21" s="42" t="str">
        <f>IF('Meta-Daten'!N21&lt;&gt;"",'Meta-Daten'!N21,"")</f>
        <v/>
      </c>
      <c r="O21" s="41" t="str">
        <f>IF('Meta-Daten'!O21&lt;&gt;"",'Meta-Daten'!O21,"")</f>
        <v/>
      </c>
      <c r="P21" s="42" t="str">
        <f>IF('Meta-Daten'!P21&lt;&gt;"",'Meta-Daten'!P21,"")</f>
        <v/>
      </c>
      <c r="Q21" s="43" t="str">
        <f>IF('Meta-Daten'!Q21&lt;&gt;"",'Meta-Daten'!Q21,"")</f>
        <v/>
      </c>
      <c r="R21" s="44" t="str">
        <f>IF('Meta-Daten'!R21&lt;&gt;"",'Meta-Daten'!R21,"")</f>
        <v/>
      </c>
      <c r="S21" s="45" t="str">
        <f>IF('Meta-Daten'!S21&lt;&gt;"",'Meta-Daten'!S21,"")</f>
        <v/>
      </c>
      <c r="T21" s="44" t="str">
        <f>IF('Meta-Daten'!T21&lt;&gt;"",'Meta-Daten'!T21,"")</f>
        <v/>
      </c>
      <c r="U21" s="45" t="str">
        <f>IF('Meta-Daten'!U21&lt;&gt;"",'Meta-Daten'!U21,"")</f>
        <v/>
      </c>
      <c r="V21" s="44" t="str">
        <f>IF('Meta-Daten'!V21&lt;&gt;"",'Meta-Daten'!V21,"")</f>
        <v/>
      </c>
      <c r="W21" s="45" t="str">
        <f>IF('Meta-Daten'!W21&lt;&gt;"",'Meta-Daten'!W21,"")</f>
        <v/>
      </c>
      <c r="X21" s="44" t="str">
        <f>IF('Meta-Daten'!X21&lt;&gt;"",'Meta-Daten'!X21,"")</f>
        <v/>
      </c>
      <c r="Y21" s="45" t="str">
        <f>IF('Meta-Daten'!Y21&lt;&gt;"",'Meta-Daten'!Y21,"")</f>
        <v/>
      </c>
      <c r="Z21" s="44" t="str">
        <f>IF('Meta-Daten'!Z21&lt;&gt;"",'Meta-Daten'!Z21,"")</f>
        <v/>
      </c>
      <c r="AA21" s="45" t="str">
        <f>IF('Meta-Daten'!AA21&lt;&gt;"",'Meta-Daten'!AA21,"")</f>
        <v/>
      </c>
      <c r="AB21" s="44" t="str">
        <f>IF('Meta-Daten'!AB21&lt;&gt;"",'Meta-Daten'!AB21,"")</f>
        <v/>
      </c>
      <c r="AC21" s="44" t="str">
        <f>IF('Meta-Daten'!AC21&lt;&gt;"",'Meta-Daten'!AC21,"")</f>
        <v/>
      </c>
      <c r="AD21" s="45" t="str">
        <f>IF('Meta-Daten'!AD21&lt;&gt;"",'Meta-Daten'!AD21,"")</f>
        <v/>
      </c>
      <c r="AE21" s="44" t="str">
        <f>IF('Meta-Daten'!AE21&lt;&gt;"",'Meta-Daten'!AE21,"")</f>
        <v/>
      </c>
      <c r="AF21" s="45" t="str">
        <f>IF('Meta-Daten'!AF21&lt;&gt;"",'Meta-Daten'!AF21,"")</f>
        <v/>
      </c>
      <c r="AG21" s="44" t="str">
        <f>IF('Meta-Daten'!AG21&lt;&gt;"",'Meta-Daten'!AG21,"")</f>
        <v/>
      </c>
      <c r="AH21" s="45" t="str">
        <f>IF('Meta-Daten'!AH21&lt;&gt;"",'Meta-Daten'!AH21,"")</f>
        <v/>
      </c>
      <c r="AI21" s="46" t="str">
        <f>IF('Meta-Daten'!AI21&lt;&gt;"",'Meta-Daten'!AI21,"")</f>
        <v/>
      </c>
      <c r="AJ21" s="12"/>
      <c r="AK21" s="2"/>
    </row>
    <row r="22" spans="1:37" x14ac:dyDescent="0.25">
      <c r="A22" s="12"/>
      <c r="B22" s="65">
        <v>13</v>
      </c>
      <c r="C22" s="42" t="str">
        <f>IF('Meta-Daten'!C22&lt;&gt;"",'Meta-Daten'!C22,"")</f>
        <v/>
      </c>
      <c r="D22" s="41" t="str">
        <f>IF('Meta-Daten'!D22&lt;&gt;"",'Meta-Daten'!D22,"")</f>
        <v/>
      </c>
      <c r="E22" s="41" t="str">
        <f>IF('Meta-Daten'!E22&lt;&gt;"",'Meta-Daten'!E22,"")</f>
        <v/>
      </c>
      <c r="F22" s="41" t="str">
        <f>IF('Meta-Daten'!F22&lt;&gt;"",'Meta-Daten'!F22,"")</f>
        <v/>
      </c>
      <c r="G22" s="41" t="str">
        <f>IF('Meta-Daten'!G22&lt;&gt;"",'Meta-Daten'!G22,"")</f>
        <v/>
      </c>
      <c r="H22" s="35" t="str">
        <f>IF('Meta-Daten'!H22&lt;&gt;"",'Meta-Daten'!H22,"")</f>
        <v/>
      </c>
      <c r="I22" s="41" t="str">
        <f>IF('Meta-Daten'!I22&lt;&gt;"",'Meta-Daten'!I22,"")</f>
        <v/>
      </c>
      <c r="J22" s="42" t="str">
        <f>IF('Meta-Daten'!J22&lt;&gt;"",'Meta-Daten'!J22,"")</f>
        <v/>
      </c>
      <c r="K22" s="41" t="str">
        <f>IF('Meta-Daten'!K22&lt;&gt;"",'Meta-Daten'!K22,"")</f>
        <v/>
      </c>
      <c r="L22" s="42" t="str">
        <f>IF('Meta-Daten'!L22&lt;&gt;"",'Meta-Daten'!L22,"")</f>
        <v/>
      </c>
      <c r="M22" s="41" t="str">
        <f>IF('Meta-Daten'!M22&lt;&gt;"",'Meta-Daten'!M22,"")</f>
        <v/>
      </c>
      <c r="N22" s="42" t="str">
        <f>IF('Meta-Daten'!N22&lt;&gt;"",'Meta-Daten'!N22,"")</f>
        <v/>
      </c>
      <c r="O22" s="41" t="str">
        <f>IF('Meta-Daten'!O22&lt;&gt;"",'Meta-Daten'!O22,"")</f>
        <v/>
      </c>
      <c r="P22" s="42" t="str">
        <f>IF('Meta-Daten'!P22&lt;&gt;"",'Meta-Daten'!P22,"")</f>
        <v/>
      </c>
      <c r="Q22" s="43" t="str">
        <f>IF('Meta-Daten'!Q22&lt;&gt;"",'Meta-Daten'!Q22,"")</f>
        <v/>
      </c>
      <c r="R22" s="44" t="str">
        <f>IF('Meta-Daten'!R22&lt;&gt;"",'Meta-Daten'!R22,"")</f>
        <v/>
      </c>
      <c r="S22" s="45" t="str">
        <f>IF('Meta-Daten'!S22&lt;&gt;"",'Meta-Daten'!S22,"")</f>
        <v/>
      </c>
      <c r="T22" s="44" t="str">
        <f>IF('Meta-Daten'!T22&lt;&gt;"",'Meta-Daten'!T22,"")</f>
        <v/>
      </c>
      <c r="U22" s="45" t="str">
        <f>IF('Meta-Daten'!U22&lt;&gt;"",'Meta-Daten'!U22,"")</f>
        <v/>
      </c>
      <c r="V22" s="44" t="str">
        <f>IF('Meta-Daten'!V22&lt;&gt;"",'Meta-Daten'!V22,"")</f>
        <v/>
      </c>
      <c r="W22" s="45" t="str">
        <f>IF('Meta-Daten'!W22&lt;&gt;"",'Meta-Daten'!W22,"")</f>
        <v/>
      </c>
      <c r="X22" s="44" t="str">
        <f>IF('Meta-Daten'!X22&lt;&gt;"",'Meta-Daten'!X22,"")</f>
        <v/>
      </c>
      <c r="Y22" s="45" t="str">
        <f>IF('Meta-Daten'!Y22&lt;&gt;"",'Meta-Daten'!Y22,"")</f>
        <v/>
      </c>
      <c r="Z22" s="44" t="str">
        <f>IF('Meta-Daten'!Z22&lt;&gt;"",'Meta-Daten'!Z22,"")</f>
        <v/>
      </c>
      <c r="AA22" s="45" t="str">
        <f>IF('Meta-Daten'!AA22&lt;&gt;"",'Meta-Daten'!AA22,"")</f>
        <v/>
      </c>
      <c r="AB22" s="44" t="str">
        <f>IF('Meta-Daten'!AB22&lt;&gt;"",'Meta-Daten'!AB22,"")</f>
        <v/>
      </c>
      <c r="AC22" s="44" t="str">
        <f>IF('Meta-Daten'!AC22&lt;&gt;"",'Meta-Daten'!AC22,"")</f>
        <v/>
      </c>
      <c r="AD22" s="45" t="str">
        <f>IF('Meta-Daten'!AD22&lt;&gt;"",'Meta-Daten'!AD22,"")</f>
        <v/>
      </c>
      <c r="AE22" s="44" t="str">
        <f>IF('Meta-Daten'!AE22&lt;&gt;"",'Meta-Daten'!AE22,"")</f>
        <v/>
      </c>
      <c r="AF22" s="45" t="str">
        <f>IF('Meta-Daten'!AF22&lt;&gt;"",'Meta-Daten'!AF22,"")</f>
        <v/>
      </c>
      <c r="AG22" s="44" t="str">
        <f>IF('Meta-Daten'!AG22&lt;&gt;"",'Meta-Daten'!AG22,"")</f>
        <v/>
      </c>
      <c r="AH22" s="45" t="str">
        <f>IF('Meta-Daten'!AH22&lt;&gt;"",'Meta-Daten'!AH22,"")</f>
        <v/>
      </c>
      <c r="AI22" s="46" t="str">
        <f>IF('Meta-Daten'!AI22&lt;&gt;"",'Meta-Daten'!AI22,"")</f>
        <v/>
      </c>
      <c r="AJ22" s="12"/>
      <c r="AK22" s="2"/>
    </row>
    <row r="23" spans="1:37" x14ac:dyDescent="0.25">
      <c r="A23" s="12"/>
      <c r="B23" s="65">
        <v>14</v>
      </c>
      <c r="C23" s="42" t="str">
        <f>IF('Meta-Daten'!C23&lt;&gt;"",'Meta-Daten'!C23,"")</f>
        <v/>
      </c>
      <c r="D23" s="41" t="str">
        <f>IF('Meta-Daten'!D23&lt;&gt;"",'Meta-Daten'!D23,"")</f>
        <v/>
      </c>
      <c r="E23" s="41" t="str">
        <f>IF('Meta-Daten'!E23&lt;&gt;"",'Meta-Daten'!E23,"")</f>
        <v/>
      </c>
      <c r="F23" s="41" t="str">
        <f>IF('Meta-Daten'!F23&lt;&gt;"",'Meta-Daten'!F23,"")</f>
        <v/>
      </c>
      <c r="G23" s="41" t="str">
        <f>IF('Meta-Daten'!G23&lt;&gt;"",'Meta-Daten'!G23,"")</f>
        <v/>
      </c>
      <c r="H23" s="35" t="str">
        <f>IF('Meta-Daten'!H23&lt;&gt;"",'Meta-Daten'!H23,"")</f>
        <v/>
      </c>
      <c r="I23" s="41" t="str">
        <f>IF('Meta-Daten'!I23&lt;&gt;"",'Meta-Daten'!I23,"")</f>
        <v/>
      </c>
      <c r="J23" s="42" t="str">
        <f>IF('Meta-Daten'!J23&lt;&gt;"",'Meta-Daten'!J23,"")</f>
        <v/>
      </c>
      <c r="K23" s="41" t="str">
        <f>IF('Meta-Daten'!K23&lt;&gt;"",'Meta-Daten'!K23,"")</f>
        <v/>
      </c>
      <c r="L23" s="42" t="str">
        <f>IF('Meta-Daten'!L23&lt;&gt;"",'Meta-Daten'!L23,"")</f>
        <v/>
      </c>
      <c r="M23" s="41" t="str">
        <f>IF('Meta-Daten'!M23&lt;&gt;"",'Meta-Daten'!M23,"")</f>
        <v/>
      </c>
      <c r="N23" s="42" t="str">
        <f>IF('Meta-Daten'!N23&lt;&gt;"",'Meta-Daten'!N23,"")</f>
        <v/>
      </c>
      <c r="O23" s="41" t="str">
        <f>IF('Meta-Daten'!O23&lt;&gt;"",'Meta-Daten'!O23,"")</f>
        <v/>
      </c>
      <c r="P23" s="42" t="str">
        <f>IF('Meta-Daten'!P23&lt;&gt;"",'Meta-Daten'!P23,"")</f>
        <v/>
      </c>
      <c r="Q23" s="43" t="str">
        <f>IF('Meta-Daten'!Q23&lt;&gt;"",'Meta-Daten'!Q23,"")</f>
        <v/>
      </c>
      <c r="R23" s="44" t="str">
        <f>IF('Meta-Daten'!R23&lt;&gt;"",'Meta-Daten'!R23,"")</f>
        <v/>
      </c>
      <c r="S23" s="45" t="str">
        <f>IF('Meta-Daten'!S23&lt;&gt;"",'Meta-Daten'!S23,"")</f>
        <v/>
      </c>
      <c r="T23" s="44" t="str">
        <f>IF('Meta-Daten'!T23&lt;&gt;"",'Meta-Daten'!T23,"")</f>
        <v/>
      </c>
      <c r="U23" s="45" t="str">
        <f>IF('Meta-Daten'!U23&lt;&gt;"",'Meta-Daten'!U23,"")</f>
        <v/>
      </c>
      <c r="V23" s="44" t="str">
        <f>IF('Meta-Daten'!V23&lt;&gt;"",'Meta-Daten'!V23,"")</f>
        <v/>
      </c>
      <c r="W23" s="45" t="str">
        <f>IF('Meta-Daten'!W23&lt;&gt;"",'Meta-Daten'!W23,"")</f>
        <v/>
      </c>
      <c r="X23" s="44" t="str">
        <f>IF('Meta-Daten'!X23&lt;&gt;"",'Meta-Daten'!X23,"")</f>
        <v/>
      </c>
      <c r="Y23" s="45" t="str">
        <f>IF('Meta-Daten'!Y23&lt;&gt;"",'Meta-Daten'!Y23,"")</f>
        <v/>
      </c>
      <c r="Z23" s="44" t="str">
        <f>IF('Meta-Daten'!Z23&lt;&gt;"",'Meta-Daten'!Z23,"")</f>
        <v/>
      </c>
      <c r="AA23" s="45" t="str">
        <f>IF('Meta-Daten'!AA23&lt;&gt;"",'Meta-Daten'!AA23,"")</f>
        <v/>
      </c>
      <c r="AB23" s="44" t="str">
        <f>IF('Meta-Daten'!AB23&lt;&gt;"",'Meta-Daten'!AB23,"")</f>
        <v/>
      </c>
      <c r="AC23" s="44" t="str">
        <f>IF('Meta-Daten'!AC23&lt;&gt;"",'Meta-Daten'!AC23,"")</f>
        <v/>
      </c>
      <c r="AD23" s="45" t="str">
        <f>IF('Meta-Daten'!AD23&lt;&gt;"",'Meta-Daten'!AD23,"")</f>
        <v/>
      </c>
      <c r="AE23" s="44" t="str">
        <f>IF('Meta-Daten'!AE23&lt;&gt;"",'Meta-Daten'!AE23,"")</f>
        <v/>
      </c>
      <c r="AF23" s="45" t="str">
        <f>IF('Meta-Daten'!AF23&lt;&gt;"",'Meta-Daten'!AF23,"")</f>
        <v/>
      </c>
      <c r="AG23" s="44" t="str">
        <f>IF('Meta-Daten'!AG23&lt;&gt;"",'Meta-Daten'!AG23,"")</f>
        <v/>
      </c>
      <c r="AH23" s="45" t="str">
        <f>IF('Meta-Daten'!AH23&lt;&gt;"",'Meta-Daten'!AH23,"")</f>
        <v/>
      </c>
      <c r="AI23" s="46" t="str">
        <f>IF('Meta-Daten'!AI23&lt;&gt;"",'Meta-Daten'!AI23,"")</f>
        <v/>
      </c>
      <c r="AJ23" s="12"/>
      <c r="AK23" s="2"/>
    </row>
    <row r="24" spans="1:37" x14ac:dyDescent="0.25">
      <c r="A24" s="12"/>
      <c r="B24" s="65">
        <v>15</v>
      </c>
      <c r="C24" s="42" t="str">
        <f>IF('Meta-Daten'!C24&lt;&gt;"",'Meta-Daten'!C24,"")</f>
        <v/>
      </c>
      <c r="D24" s="41" t="str">
        <f>IF('Meta-Daten'!D24&lt;&gt;"",'Meta-Daten'!D24,"")</f>
        <v/>
      </c>
      <c r="E24" s="41" t="str">
        <f>IF('Meta-Daten'!E24&lt;&gt;"",'Meta-Daten'!E24,"")</f>
        <v/>
      </c>
      <c r="F24" s="41" t="str">
        <f>IF('Meta-Daten'!F24&lt;&gt;"",'Meta-Daten'!F24,"")</f>
        <v/>
      </c>
      <c r="G24" s="41" t="str">
        <f>IF('Meta-Daten'!G24&lt;&gt;"",'Meta-Daten'!G24,"")</f>
        <v/>
      </c>
      <c r="H24" s="35" t="str">
        <f>IF('Meta-Daten'!H24&lt;&gt;"",'Meta-Daten'!H24,"")</f>
        <v/>
      </c>
      <c r="I24" s="41" t="str">
        <f>IF('Meta-Daten'!I24&lt;&gt;"",'Meta-Daten'!I24,"")</f>
        <v/>
      </c>
      <c r="J24" s="42" t="str">
        <f>IF('Meta-Daten'!J24&lt;&gt;"",'Meta-Daten'!J24,"")</f>
        <v/>
      </c>
      <c r="K24" s="41" t="str">
        <f>IF('Meta-Daten'!K24&lt;&gt;"",'Meta-Daten'!K24,"")</f>
        <v/>
      </c>
      <c r="L24" s="42" t="str">
        <f>IF('Meta-Daten'!L24&lt;&gt;"",'Meta-Daten'!L24,"")</f>
        <v/>
      </c>
      <c r="M24" s="41" t="str">
        <f>IF('Meta-Daten'!M24&lt;&gt;"",'Meta-Daten'!M24,"")</f>
        <v/>
      </c>
      <c r="N24" s="42" t="str">
        <f>IF('Meta-Daten'!N24&lt;&gt;"",'Meta-Daten'!N24,"")</f>
        <v/>
      </c>
      <c r="O24" s="41" t="str">
        <f>IF('Meta-Daten'!O24&lt;&gt;"",'Meta-Daten'!O24,"")</f>
        <v/>
      </c>
      <c r="P24" s="42" t="str">
        <f>IF('Meta-Daten'!P24&lt;&gt;"",'Meta-Daten'!P24,"")</f>
        <v/>
      </c>
      <c r="Q24" s="43" t="str">
        <f>IF('Meta-Daten'!Q24&lt;&gt;"",'Meta-Daten'!Q24,"")</f>
        <v/>
      </c>
      <c r="R24" s="44" t="str">
        <f>IF('Meta-Daten'!R24&lt;&gt;"",'Meta-Daten'!R24,"")</f>
        <v/>
      </c>
      <c r="S24" s="45" t="str">
        <f>IF('Meta-Daten'!S24&lt;&gt;"",'Meta-Daten'!S24,"")</f>
        <v/>
      </c>
      <c r="T24" s="44" t="str">
        <f>IF('Meta-Daten'!T24&lt;&gt;"",'Meta-Daten'!T24,"")</f>
        <v/>
      </c>
      <c r="U24" s="45" t="str">
        <f>IF('Meta-Daten'!U24&lt;&gt;"",'Meta-Daten'!U24,"")</f>
        <v/>
      </c>
      <c r="V24" s="44" t="str">
        <f>IF('Meta-Daten'!V24&lt;&gt;"",'Meta-Daten'!V24,"")</f>
        <v/>
      </c>
      <c r="W24" s="45" t="str">
        <f>IF('Meta-Daten'!W24&lt;&gt;"",'Meta-Daten'!W24,"")</f>
        <v/>
      </c>
      <c r="X24" s="44" t="str">
        <f>IF('Meta-Daten'!X24&lt;&gt;"",'Meta-Daten'!X24,"")</f>
        <v/>
      </c>
      <c r="Y24" s="45" t="str">
        <f>IF('Meta-Daten'!Y24&lt;&gt;"",'Meta-Daten'!Y24,"")</f>
        <v/>
      </c>
      <c r="Z24" s="44" t="str">
        <f>IF('Meta-Daten'!Z24&lt;&gt;"",'Meta-Daten'!Z24,"")</f>
        <v/>
      </c>
      <c r="AA24" s="45" t="str">
        <f>IF('Meta-Daten'!AA24&lt;&gt;"",'Meta-Daten'!AA24,"")</f>
        <v/>
      </c>
      <c r="AB24" s="44" t="str">
        <f>IF('Meta-Daten'!AB24&lt;&gt;"",'Meta-Daten'!AB24,"")</f>
        <v/>
      </c>
      <c r="AC24" s="44" t="str">
        <f>IF('Meta-Daten'!AC24&lt;&gt;"",'Meta-Daten'!AC24,"")</f>
        <v/>
      </c>
      <c r="AD24" s="45" t="str">
        <f>IF('Meta-Daten'!AD24&lt;&gt;"",'Meta-Daten'!AD24,"")</f>
        <v/>
      </c>
      <c r="AE24" s="44" t="str">
        <f>IF('Meta-Daten'!AE24&lt;&gt;"",'Meta-Daten'!AE24,"")</f>
        <v/>
      </c>
      <c r="AF24" s="45" t="str">
        <f>IF('Meta-Daten'!AF24&lt;&gt;"",'Meta-Daten'!AF24,"")</f>
        <v/>
      </c>
      <c r="AG24" s="44" t="str">
        <f>IF('Meta-Daten'!AG24&lt;&gt;"",'Meta-Daten'!AG24,"")</f>
        <v/>
      </c>
      <c r="AH24" s="45" t="str">
        <f>IF('Meta-Daten'!AH24&lt;&gt;"",'Meta-Daten'!AH24,"")</f>
        <v/>
      </c>
      <c r="AI24" s="46" t="str">
        <f>IF('Meta-Daten'!AI24&lt;&gt;"",'Meta-Daten'!AI24,"")</f>
        <v/>
      </c>
      <c r="AJ24" s="12"/>
      <c r="AK24" s="2"/>
    </row>
    <row r="25" spans="1:37" x14ac:dyDescent="0.25">
      <c r="A25" s="12"/>
      <c r="B25" s="65">
        <v>16</v>
      </c>
      <c r="C25" s="42" t="str">
        <f>IF('Meta-Daten'!C25&lt;&gt;"",'Meta-Daten'!C25,"")</f>
        <v/>
      </c>
      <c r="D25" s="41" t="str">
        <f>IF('Meta-Daten'!D25&lt;&gt;"",'Meta-Daten'!D25,"")</f>
        <v/>
      </c>
      <c r="E25" s="41" t="str">
        <f>IF('Meta-Daten'!E25&lt;&gt;"",'Meta-Daten'!E25,"")</f>
        <v/>
      </c>
      <c r="F25" s="41" t="str">
        <f>IF('Meta-Daten'!F25&lt;&gt;"",'Meta-Daten'!F25,"")</f>
        <v/>
      </c>
      <c r="G25" s="41" t="str">
        <f>IF('Meta-Daten'!G25&lt;&gt;"",'Meta-Daten'!G25,"")</f>
        <v/>
      </c>
      <c r="H25" s="35" t="str">
        <f>IF('Meta-Daten'!H25&lt;&gt;"",'Meta-Daten'!H25,"")</f>
        <v/>
      </c>
      <c r="I25" s="41" t="str">
        <f>IF('Meta-Daten'!I25&lt;&gt;"",'Meta-Daten'!I25,"")</f>
        <v/>
      </c>
      <c r="J25" s="42" t="str">
        <f>IF('Meta-Daten'!J25&lt;&gt;"",'Meta-Daten'!J25,"")</f>
        <v/>
      </c>
      <c r="K25" s="41" t="str">
        <f>IF('Meta-Daten'!K25&lt;&gt;"",'Meta-Daten'!K25,"")</f>
        <v/>
      </c>
      <c r="L25" s="42" t="str">
        <f>IF('Meta-Daten'!L25&lt;&gt;"",'Meta-Daten'!L25,"")</f>
        <v/>
      </c>
      <c r="M25" s="41" t="str">
        <f>IF('Meta-Daten'!M25&lt;&gt;"",'Meta-Daten'!M25,"")</f>
        <v/>
      </c>
      <c r="N25" s="42" t="str">
        <f>IF('Meta-Daten'!N25&lt;&gt;"",'Meta-Daten'!N25,"")</f>
        <v/>
      </c>
      <c r="O25" s="41" t="str">
        <f>IF('Meta-Daten'!O25&lt;&gt;"",'Meta-Daten'!O25,"")</f>
        <v/>
      </c>
      <c r="P25" s="42" t="str">
        <f>IF('Meta-Daten'!P25&lt;&gt;"",'Meta-Daten'!P25,"")</f>
        <v/>
      </c>
      <c r="Q25" s="43" t="str">
        <f>IF('Meta-Daten'!Q25&lt;&gt;"",'Meta-Daten'!Q25,"")</f>
        <v/>
      </c>
      <c r="R25" s="44" t="str">
        <f>IF('Meta-Daten'!R25&lt;&gt;"",'Meta-Daten'!R25,"")</f>
        <v/>
      </c>
      <c r="S25" s="45" t="str">
        <f>IF('Meta-Daten'!S25&lt;&gt;"",'Meta-Daten'!S25,"")</f>
        <v/>
      </c>
      <c r="T25" s="44" t="str">
        <f>IF('Meta-Daten'!T25&lt;&gt;"",'Meta-Daten'!T25,"")</f>
        <v/>
      </c>
      <c r="U25" s="45" t="str">
        <f>IF('Meta-Daten'!U25&lt;&gt;"",'Meta-Daten'!U25,"")</f>
        <v/>
      </c>
      <c r="V25" s="44" t="str">
        <f>IF('Meta-Daten'!V25&lt;&gt;"",'Meta-Daten'!V25,"")</f>
        <v/>
      </c>
      <c r="W25" s="45" t="str">
        <f>IF('Meta-Daten'!W25&lt;&gt;"",'Meta-Daten'!W25,"")</f>
        <v/>
      </c>
      <c r="X25" s="44" t="str">
        <f>IF('Meta-Daten'!X25&lt;&gt;"",'Meta-Daten'!X25,"")</f>
        <v/>
      </c>
      <c r="Y25" s="45" t="str">
        <f>IF('Meta-Daten'!Y25&lt;&gt;"",'Meta-Daten'!Y25,"")</f>
        <v/>
      </c>
      <c r="Z25" s="44" t="str">
        <f>IF('Meta-Daten'!Z25&lt;&gt;"",'Meta-Daten'!Z25,"")</f>
        <v/>
      </c>
      <c r="AA25" s="45" t="str">
        <f>IF('Meta-Daten'!AA25&lt;&gt;"",'Meta-Daten'!AA25,"")</f>
        <v/>
      </c>
      <c r="AB25" s="44" t="str">
        <f>IF('Meta-Daten'!AB25&lt;&gt;"",'Meta-Daten'!AB25,"")</f>
        <v/>
      </c>
      <c r="AC25" s="44" t="str">
        <f>IF('Meta-Daten'!AC25&lt;&gt;"",'Meta-Daten'!AC25,"")</f>
        <v/>
      </c>
      <c r="AD25" s="45" t="str">
        <f>IF('Meta-Daten'!AD25&lt;&gt;"",'Meta-Daten'!AD25,"")</f>
        <v/>
      </c>
      <c r="AE25" s="44" t="str">
        <f>IF('Meta-Daten'!AE25&lt;&gt;"",'Meta-Daten'!AE25,"")</f>
        <v/>
      </c>
      <c r="AF25" s="45" t="str">
        <f>IF('Meta-Daten'!AF25&lt;&gt;"",'Meta-Daten'!AF25,"")</f>
        <v/>
      </c>
      <c r="AG25" s="44" t="str">
        <f>IF('Meta-Daten'!AG25&lt;&gt;"",'Meta-Daten'!AG25,"")</f>
        <v/>
      </c>
      <c r="AH25" s="45" t="str">
        <f>IF('Meta-Daten'!AH25&lt;&gt;"",'Meta-Daten'!AH25,"")</f>
        <v/>
      </c>
      <c r="AI25" s="46" t="str">
        <f>IF('Meta-Daten'!AI25&lt;&gt;"",'Meta-Daten'!AI25,"")</f>
        <v/>
      </c>
      <c r="AJ25" s="12"/>
      <c r="AK25" s="2"/>
    </row>
    <row r="26" spans="1:37" x14ac:dyDescent="0.25">
      <c r="A26" s="12"/>
      <c r="B26" s="65">
        <v>17</v>
      </c>
      <c r="C26" s="42" t="str">
        <f>IF('Meta-Daten'!C26&lt;&gt;"",'Meta-Daten'!C26,"")</f>
        <v/>
      </c>
      <c r="D26" s="41" t="str">
        <f>IF('Meta-Daten'!D26&lt;&gt;"",'Meta-Daten'!D26,"")</f>
        <v/>
      </c>
      <c r="E26" s="41" t="str">
        <f>IF('Meta-Daten'!E26&lt;&gt;"",'Meta-Daten'!E26,"")</f>
        <v/>
      </c>
      <c r="F26" s="41" t="str">
        <f>IF('Meta-Daten'!F26&lt;&gt;"",'Meta-Daten'!F26,"")</f>
        <v/>
      </c>
      <c r="G26" s="41" t="str">
        <f>IF('Meta-Daten'!G26&lt;&gt;"",'Meta-Daten'!G26,"")</f>
        <v/>
      </c>
      <c r="H26" s="35" t="str">
        <f>IF('Meta-Daten'!H26&lt;&gt;"",'Meta-Daten'!H26,"")</f>
        <v/>
      </c>
      <c r="I26" s="41" t="str">
        <f>IF('Meta-Daten'!I26&lt;&gt;"",'Meta-Daten'!I26,"")</f>
        <v/>
      </c>
      <c r="J26" s="42" t="str">
        <f>IF('Meta-Daten'!J26&lt;&gt;"",'Meta-Daten'!J26,"")</f>
        <v/>
      </c>
      <c r="K26" s="41" t="str">
        <f>IF('Meta-Daten'!K26&lt;&gt;"",'Meta-Daten'!K26,"")</f>
        <v/>
      </c>
      <c r="L26" s="42" t="str">
        <f>IF('Meta-Daten'!L26&lt;&gt;"",'Meta-Daten'!L26,"")</f>
        <v/>
      </c>
      <c r="M26" s="41" t="str">
        <f>IF('Meta-Daten'!M26&lt;&gt;"",'Meta-Daten'!M26,"")</f>
        <v/>
      </c>
      <c r="N26" s="42" t="str">
        <f>IF('Meta-Daten'!N26&lt;&gt;"",'Meta-Daten'!N26,"")</f>
        <v/>
      </c>
      <c r="O26" s="41" t="str">
        <f>IF('Meta-Daten'!O26&lt;&gt;"",'Meta-Daten'!O26,"")</f>
        <v/>
      </c>
      <c r="P26" s="42" t="str">
        <f>IF('Meta-Daten'!P26&lt;&gt;"",'Meta-Daten'!P26,"")</f>
        <v/>
      </c>
      <c r="Q26" s="43" t="str">
        <f>IF('Meta-Daten'!Q26&lt;&gt;"",'Meta-Daten'!Q26,"")</f>
        <v/>
      </c>
      <c r="R26" s="44" t="str">
        <f>IF('Meta-Daten'!R26&lt;&gt;"",'Meta-Daten'!R26,"")</f>
        <v/>
      </c>
      <c r="S26" s="45" t="str">
        <f>IF('Meta-Daten'!S26&lt;&gt;"",'Meta-Daten'!S26,"")</f>
        <v/>
      </c>
      <c r="T26" s="44" t="str">
        <f>IF('Meta-Daten'!T26&lt;&gt;"",'Meta-Daten'!T26,"")</f>
        <v/>
      </c>
      <c r="U26" s="45" t="str">
        <f>IF('Meta-Daten'!U26&lt;&gt;"",'Meta-Daten'!U26,"")</f>
        <v/>
      </c>
      <c r="V26" s="44" t="str">
        <f>IF('Meta-Daten'!V26&lt;&gt;"",'Meta-Daten'!V26,"")</f>
        <v/>
      </c>
      <c r="W26" s="45" t="str">
        <f>IF('Meta-Daten'!W26&lt;&gt;"",'Meta-Daten'!W26,"")</f>
        <v/>
      </c>
      <c r="X26" s="44" t="str">
        <f>IF('Meta-Daten'!X26&lt;&gt;"",'Meta-Daten'!X26,"")</f>
        <v/>
      </c>
      <c r="Y26" s="45" t="str">
        <f>IF('Meta-Daten'!Y26&lt;&gt;"",'Meta-Daten'!Y26,"")</f>
        <v/>
      </c>
      <c r="Z26" s="44" t="str">
        <f>IF('Meta-Daten'!Z26&lt;&gt;"",'Meta-Daten'!Z26,"")</f>
        <v/>
      </c>
      <c r="AA26" s="45" t="str">
        <f>IF('Meta-Daten'!AA26&lt;&gt;"",'Meta-Daten'!AA26,"")</f>
        <v/>
      </c>
      <c r="AB26" s="44" t="str">
        <f>IF('Meta-Daten'!AB26&lt;&gt;"",'Meta-Daten'!AB26,"")</f>
        <v/>
      </c>
      <c r="AC26" s="44" t="str">
        <f>IF('Meta-Daten'!AC26&lt;&gt;"",'Meta-Daten'!AC26,"")</f>
        <v/>
      </c>
      <c r="AD26" s="45" t="str">
        <f>IF('Meta-Daten'!AD26&lt;&gt;"",'Meta-Daten'!AD26,"")</f>
        <v/>
      </c>
      <c r="AE26" s="44" t="str">
        <f>IF('Meta-Daten'!AE26&lt;&gt;"",'Meta-Daten'!AE26,"")</f>
        <v/>
      </c>
      <c r="AF26" s="45" t="str">
        <f>IF('Meta-Daten'!AF26&lt;&gt;"",'Meta-Daten'!AF26,"")</f>
        <v/>
      </c>
      <c r="AG26" s="44" t="str">
        <f>IF('Meta-Daten'!AG26&lt;&gt;"",'Meta-Daten'!AG26,"")</f>
        <v/>
      </c>
      <c r="AH26" s="45" t="str">
        <f>IF('Meta-Daten'!AH26&lt;&gt;"",'Meta-Daten'!AH26,"")</f>
        <v/>
      </c>
      <c r="AI26" s="46" t="str">
        <f>IF('Meta-Daten'!AI26&lt;&gt;"",'Meta-Daten'!AI26,"")</f>
        <v/>
      </c>
      <c r="AJ26" s="12"/>
      <c r="AK26" s="2"/>
    </row>
    <row r="27" spans="1:37" x14ac:dyDescent="0.25">
      <c r="A27" s="12"/>
      <c r="B27" s="65">
        <v>18</v>
      </c>
      <c r="C27" s="42" t="str">
        <f>IF('Meta-Daten'!C27&lt;&gt;"",'Meta-Daten'!C27,"")</f>
        <v/>
      </c>
      <c r="D27" s="41" t="str">
        <f>IF('Meta-Daten'!D27&lt;&gt;"",'Meta-Daten'!D27,"")</f>
        <v/>
      </c>
      <c r="E27" s="41" t="str">
        <f>IF('Meta-Daten'!E27&lt;&gt;"",'Meta-Daten'!E27,"")</f>
        <v/>
      </c>
      <c r="F27" s="41" t="str">
        <f>IF('Meta-Daten'!F27&lt;&gt;"",'Meta-Daten'!F27,"")</f>
        <v/>
      </c>
      <c r="G27" s="41" t="str">
        <f>IF('Meta-Daten'!G27&lt;&gt;"",'Meta-Daten'!G27,"")</f>
        <v/>
      </c>
      <c r="H27" s="35" t="str">
        <f>IF('Meta-Daten'!H27&lt;&gt;"",'Meta-Daten'!H27,"")</f>
        <v/>
      </c>
      <c r="I27" s="41" t="str">
        <f>IF('Meta-Daten'!I27&lt;&gt;"",'Meta-Daten'!I27,"")</f>
        <v/>
      </c>
      <c r="J27" s="42" t="str">
        <f>IF('Meta-Daten'!J27&lt;&gt;"",'Meta-Daten'!J27,"")</f>
        <v/>
      </c>
      <c r="K27" s="41" t="str">
        <f>IF('Meta-Daten'!K27&lt;&gt;"",'Meta-Daten'!K27,"")</f>
        <v/>
      </c>
      <c r="L27" s="42" t="str">
        <f>IF('Meta-Daten'!L27&lt;&gt;"",'Meta-Daten'!L27,"")</f>
        <v/>
      </c>
      <c r="M27" s="41" t="str">
        <f>IF('Meta-Daten'!M27&lt;&gt;"",'Meta-Daten'!M27,"")</f>
        <v/>
      </c>
      <c r="N27" s="42" t="str">
        <f>IF('Meta-Daten'!N27&lt;&gt;"",'Meta-Daten'!N27,"")</f>
        <v/>
      </c>
      <c r="O27" s="41" t="str">
        <f>IF('Meta-Daten'!O27&lt;&gt;"",'Meta-Daten'!O27,"")</f>
        <v/>
      </c>
      <c r="P27" s="42" t="str">
        <f>IF('Meta-Daten'!P27&lt;&gt;"",'Meta-Daten'!P27,"")</f>
        <v/>
      </c>
      <c r="Q27" s="43" t="str">
        <f>IF('Meta-Daten'!Q27&lt;&gt;"",'Meta-Daten'!Q27,"")</f>
        <v/>
      </c>
      <c r="R27" s="44" t="str">
        <f>IF('Meta-Daten'!R27&lt;&gt;"",'Meta-Daten'!R27,"")</f>
        <v/>
      </c>
      <c r="S27" s="45" t="str">
        <f>IF('Meta-Daten'!S27&lt;&gt;"",'Meta-Daten'!S27,"")</f>
        <v/>
      </c>
      <c r="T27" s="44" t="str">
        <f>IF('Meta-Daten'!T27&lt;&gt;"",'Meta-Daten'!T27,"")</f>
        <v/>
      </c>
      <c r="U27" s="45" t="str">
        <f>IF('Meta-Daten'!U27&lt;&gt;"",'Meta-Daten'!U27,"")</f>
        <v/>
      </c>
      <c r="V27" s="44" t="str">
        <f>IF('Meta-Daten'!V27&lt;&gt;"",'Meta-Daten'!V27,"")</f>
        <v/>
      </c>
      <c r="W27" s="45" t="str">
        <f>IF('Meta-Daten'!W27&lt;&gt;"",'Meta-Daten'!W27,"")</f>
        <v/>
      </c>
      <c r="X27" s="44" t="str">
        <f>IF('Meta-Daten'!X27&lt;&gt;"",'Meta-Daten'!X27,"")</f>
        <v/>
      </c>
      <c r="Y27" s="45" t="str">
        <f>IF('Meta-Daten'!Y27&lt;&gt;"",'Meta-Daten'!Y27,"")</f>
        <v/>
      </c>
      <c r="Z27" s="44" t="str">
        <f>IF('Meta-Daten'!Z27&lt;&gt;"",'Meta-Daten'!Z27,"")</f>
        <v/>
      </c>
      <c r="AA27" s="45" t="str">
        <f>IF('Meta-Daten'!AA27&lt;&gt;"",'Meta-Daten'!AA27,"")</f>
        <v/>
      </c>
      <c r="AB27" s="44" t="str">
        <f>IF('Meta-Daten'!AB27&lt;&gt;"",'Meta-Daten'!AB27,"")</f>
        <v/>
      </c>
      <c r="AC27" s="44" t="str">
        <f>IF('Meta-Daten'!AC27&lt;&gt;"",'Meta-Daten'!AC27,"")</f>
        <v/>
      </c>
      <c r="AD27" s="45" t="str">
        <f>IF('Meta-Daten'!AD27&lt;&gt;"",'Meta-Daten'!AD27,"")</f>
        <v/>
      </c>
      <c r="AE27" s="44" t="str">
        <f>IF('Meta-Daten'!AE27&lt;&gt;"",'Meta-Daten'!AE27,"")</f>
        <v/>
      </c>
      <c r="AF27" s="45" t="str">
        <f>IF('Meta-Daten'!AF27&lt;&gt;"",'Meta-Daten'!AF27,"")</f>
        <v/>
      </c>
      <c r="AG27" s="44" t="str">
        <f>IF('Meta-Daten'!AG27&lt;&gt;"",'Meta-Daten'!AG27,"")</f>
        <v/>
      </c>
      <c r="AH27" s="45" t="str">
        <f>IF('Meta-Daten'!AH27&lt;&gt;"",'Meta-Daten'!AH27,"")</f>
        <v/>
      </c>
      <c r="AI27" s="46" t="str">
        <f>IF('Meta-Daten'!AI27&lt;&gt;"",'Meta-Daten'!AI27,"")</f>
        <v/>
      </c>
      <c r="AJ27" s="12"/>
      <c r="AK27" s="2"/>
    </row>
    <row r="28" spans="1:37" x14ac:dyDescent="0.25">
      <c r="A28" s="12"/>
      <c r="B28" s="65">
        <v>19</v>
      </c>
      <c r="C28" s="42" t="str">
        <f>IF('Meta-Daten'!C28&lt;&gt;"",'Meta-Daten'!C28,"")</f>
        <v/>
      </c>
      <c r="D28" s="41" t="str">
        <f>IF('Meta-Daten'!D28&lt;&gt;"",'Meta-Daten'!D28,"")</f>
        <v/>
      </c>
      <c r="E28" s="41" t="str">
        <f>IF('Meta-Daten'!E28&lt;&gt;"",'Meta-Daten'!E28,"")</f>
        <v/>
      </c>
      <c r="F28" s="41" t="str">
        <f>IF('Meta-Daten'!F28&lt;&gt;"",'Meta-Daten'!F28,"")</f>
        <v/>
      </c>
      <c r="G28" s="41" t="str">
        <f>IF('Meta-Daten'!G28&lt;&gt;"",'Meta-Daten'!G28,"")</f>
        <v/>
      </c>
      <c r="H28" s="35" t="str">
        <f>IF('Meta-Daten'!H28&lt;&gt;"",'Meta-Daten'!H28,"")</f>
        <v/>
      </c>
      <c r="I28" s="41" t="str">
        <f>IF('Meta-Daten'!I28&lt;&gt;"",'Meta-Daten'!I28,"")</f>
        <v/>
      </c>
      <c r="J28" s="42" t="str">
        <f>IF('Meta-Daten'!J28&lt;&gt;"",'Meta-Daten'!J28,"")</f>
        <v/>
      </c>
      <c r="K28" s="41" t="str">
        <f>IF('Meta-Daten'!K28&lt;&gt;"",'Meta-Daten'!K28,"")</f>
        <v/>
      </c>
      <c r="L28" s="42" t="str">
        <f>IF('Meta-Daten'!L28&lt;&gt;"",'Meta-Daten'!L28,"")</f>
        <v/>
      </c>
      <c r="M28" s="41" t="str">
        <f>IF('Meta-Daten'!M28&lt;&gt;"",'Meta-Daten'!M28,"")</f>
        <v/>
      </c>
      <c r="N28" s="42" t="str">
        <f>IF('Meta-Daten'!N28&lt;&gt;"",'Meta-Daten'!N28,"")</f>
        <v/>
      </c>
      <c r="O28" s="41" t="str">
        <f>IF('Meta-Daten'!O28&lt;&gt;"",'Meta-Daten'!O28,"")</f>
        <v/>
      </c>
      <c r="P28" s="42" t="str">
        <f>IF('Meta-Daten'!P28&lt;&gt;"",'Meta-Daten'!P28,"")</f>
        <v/>
      </c>
      <c r="Q28" s="43" t="str">
        <f>IF('Meta-Daten'!Q28&lt;&gt;"",'Meta-Daten'!Q28,"")</f>
        <v/>
      </c>
      <c r="R28" s="44" t="str">
        <f>IF('Meta-Daten'!R28&lt;&gt;"",'Meta-Daten'!R28,"")</f>
        <v/>
      </c>
      <c r="S28" s="45" t="str">
        <f>IF('Meta-Daten'!S28&lt;&gt;"",'Meta-Daten'!S28,"")</f>
        <v/>
      </c>
      <c r="T28" s="44" t="str">
        <f>IF('Meta-Daten'!T28&lt;&gt;"",'Meta-Daten'!T28,"")</f>
        <v/>
      </c>
      <c r="U28" s="45" t="str">
        <f>IF('Meta-Daten'!U28&lt;&gt;"",'Meta-Daten'!U28,"")</f>
        <v/>
      </c>
      <c r="V28" s="44" t="str">
        <f>IF('Meta-Daten'!V28&lt;&gt;"",'Meta-Daten'!V28,"")</f>
        <v/>
      </c>
      <c r="W28" s="45" t="str">
        <f>IF('Meta-Daten'!W28&lt;&gt;"",'Meta-Daten'!W28,"")</f>
        <v/>
      </c>
      <c r="X28" s="44" t="str">
        <f>IF('Meta-Daten'!X28&lt;&gt;"",'Meta-Daten'!X28,"")</f>
        <v/>
      </c>
      <c r="Y28" s="45" t="str">
        <f>IF('Meta-Daten'!Y28&lt;&gt;"",'Meta-Daten'!Y28,"")</f>
        <v/>
      </c>
      <c r="Z28" s="44" t="str">
        <f>IF('Meta-Daten'!Z28&lt;&gt;"",'Meta-Daten'!Z28,"")</f>
        <v/>
      </c>
      <c r="AA28" s="45" t="str">
        <f>IF('Meta-Daten'!AA28&lt;&gt;"",'Meta-Daten'!AA28,"")</f>
        <v/>
      </c>
      <c r="AB28" s="44" t="str">
        <f>IF('Meta-Daten'!AB28&lt;&gt;"",'Meta-Daten'!AB28,"")</f>
        <v/>
      </c>
      <c r="AC28" s="44" t="str">
        <f>IF('Meta-Daten'!AC28&lt;&gt;"",'Meta-Daten'!AC28,"")</f>
        <v/>
      </c>
      <c r="AD28" s="45" t="str">
        <f>IF('Meta-Daten'!AD28&lt;&gt;"",'Meta-Daten'!AD28,"")</f>
        <v/>
      </c>
      <c r="AE28" s="44" t="str">
        <f>IF('Meta-Daten'!AE28&lt;&gt;"",'Meta-Daten'!AE28,"")</f>
        <v/>
      </c>
      <c r="AF28" s="45" t="str">
        <f>IF('Meta-Daten'!AF28&lt;&gt;"",'Meta-Daten'!AF28,"")</f>
        <v/>
      </c>
      <c r="AG28" s="44" t="str">
        <f>IF('Meta-Daten'!AG28&lt;&gt;"",'Meta-Daten'!AG28,"")</f>
        <v/>
      </c>
      <c r="AH28" s="45" t="str">
        <f>IF('Meta-Daten'!AH28&lt;&gt;"",'Meta-Daten'!AH28,"")</f>
        <v/>
      </c>
      <c r="AI28" s="66" t="str">
        <f>IF('Meta-Daten'!AI28&lt;&gt;"",'Meta-Daten'!AI28,"")</f>
        <v/>
      </c>
      <c r="AJ28" s="12"/>
      <c r="AK28" s="2"/>
    </row>
    <row r="29" spans="1:37" x14ac:dyDescent="0.25">
      <c r="A29" s="12"/>
      <c r="B29" s="67">
        <v>20</v>
      </c>
      <c r="C29" s="48" t="str">
        <f>IF('Meta-Daten'!C29&lt;&gt;"",'Meta-Daten'!C29,"")</f>
        <v/>
      </c>
      <c r="D29" s="49" t="str">
        <f>IF('Meta-Daten'!D29&lt;&gt;"",'Meta-Daten'!D29,"")</f>
        <v/>
      </c>
      <c r="E29" s="49" t="str">
        <f>IF('Meta-Daten'!E29&lt;&gt;"",'Meta-Daten'!E29,"")</f>
        <v/>
      </c>
      <c r="F29" s="50" t="str">
        <f>IF('Meta-Daten'!F29&lt;&gt;"",'Meta-Daten'!F29,"")</f>
        <v/>
      </c>
      <c r="G29" s="49" t="str">
        <f>IF('Meta-Daten'!G29&lt;&gt;"",'Meta-Daten'!G29,"")</f>
        <v/>
      </c>
      <c r="H29" s="48" t="str">
        <f>IF('Meta-Daten'!H29&lt;&gt;"",'Meta-Daten'!H29,"")</f>
        <v/>
      </c>
      <c r="I29" s="49" t="str">
        <f>IF('Meta-Daten'!I29&lt;&gt;"",'Meta-Daten'!I29,"")</f>
        <v/>
      </c>
      <c r="J29" s="48" t="str">
        <f>IF('Meta-Daten'!J29&lt;&gt;"",'Meta-Daten'!J29,"")</f>
        <v/>
      </c>
      <c r="K29" s="49" t="str">
        <f>IF('Meta-Daten'!K29&lt;&gt;"",'Meta-Daten'!K29,"")</f>
        <v/>
      </c>
      <c r="L29" s="48" t="str">
        <f>IF('Meta-Daten'!L29&lt;&gt;"",'Meta-Daten'!L29,"")</f>
        <v/>
      </c>
      <c r="M29" s="49" t="str">
        <f>IF('Meta-Daten'!M29&lt;&gt;"",'Meta-Daten'!M29,"")</f>
        <v/>
      </c>
      <c r="N29" s="48" t="str">
        <f>IF('Meta-Daten'!N29&lt;&gt;"",'Meta-Daten'!N29,"")</f>
        <v/>
      </c>
      <c r="O29" s="49" t="str">
        <f>IF('Meta-Daten'!O29&lt;&gt;"",'Meta-Daten'!O29,"")</f>
        <v/>
      </c>
      <c r="P29" s="48" t="str">
        <f>IF('Meta-Daten'!P29&lt;&gt;"",'Meta-Daten'!P29,"")</f>
        <v/>
      </c>
      <c r="Q29" s="51" t="str">
        <f>IF('Meta-Daten'!Q29&lt;&gt;"",'Meta-Daten'!Q29,"")</f>
        <v/>
      </c>
      <c r="R29" s="52" t="str">
        <f>IF('Meta-Daten'!R29&lt;&gt;"",'Meta-Daten'!R29,"")</f>
        <v/>
      </c>
      <c r="S29" s="53" t="str">
        <f>IF('Meta-Daten'!S29&lt;&gt;"",'Meta-Daten'!S29,"")</f>
        <v/>
      </c>
      <c r="T29" s="52" t="str">
        <f>IF('Meta-Daten'!T29&lt;&gt;"",'Meta-Daten'!T29,"")</f>
        <v/>
      </c>
      <c r="U29" s="53" t="str">
        <f>IF('Meta-Daten'!U29&lt;&gt;"",'Meta-Daten'!U29,"")</f>
        <v/>
      </c>
      <c r="V29" s="52" t="str">
        <f>IF('Meta-Daten'!V29&lt;&gt;"",'Meta-Daten'!V29,"")</f>
        <v/>
      </c>
      <c r="W29" s="53" t="str">
        <f>IF('Meta-Daten'!W29&lt;&gt;"",'Meta-Daten'!W29,"")</f>
        <v/>
      </c>
      <c r="X29" s="52" t="str">
        <f>IF('Meta-Daten'!X29&lt;&gt;"",'Meta-Daten'!X29,"")</f>
        <v/>
      </c>
      <c r="Y29" s="53" t="str">
        <f>IF('Meta-Daten'!Y29&lt;&gt;"",'Meta-Daten'!Y29,"")</f>
        <v/>
      </c>
      <c r="Z29" s="52" t="str">
        <f>IF('Meta-Daten'!Z29&lt;&gt;"",'Meta-Daten'!Z29,"")</f>
        <v/>
      </c>
      <c r="AA29" s="53" t="str">
        <f>IF('Meta-Daten'!AA29&lt;&gt;"",'Meta-Daten'!AA29,"")</f>
        <v/>
      </c>
      <c r="AB29" s="52" t="str">
        <f>IF('Meta-Daten'!AB29&lt;&gt;"",'Meta-Daten'!AB29,"")</f>
        <v/>
      </c>
      <c r="AC29" s="52" t="str">
        <f>IF('Meta-Daten'!AC29&lt;&gt;"",'Meta-Daten'!AC29,"")</f>
        <v/>
      </c>
      <c r="AD29" s="53" t="str">
        <f>IF('Meta-Daten'!AD29&lt;&gt;"",'Meta-Daten'!AD29,"")</f>
        <v/>
      </c>
      <c r="AE29" s="52" t="str">
        <f>IF('Meta-Daten'!AE29&lt;&gt;"",'Meta-Daten'!AE29,"")</f>
        <v/>
      </c>
      <c r="AF29" s="53" t="str">
        <f>IF('Meta-Daten'!AF29&lt;&gt;"",'Meta-Daten'!AF29,"")</f>
        <v/>
      </c>
      <c r="AG29" s="52" t="str">
        <f>IF('Meta-Daten'!AG29&lt;&gt;"",'Meta-Daten'!AG29,"")</f>
        <v/>
      </c>
      <c r="AH29" s="53" t="str">
        <f>IF('Meta-Daten'!AH29&lt;&gt;"",'Meta-Daten'!AH29,"")</f>
        <v/>
      </c>
      <c r="AI29" s="68" t="str">
        <f>IF('Meta-Daten'!AI29&lt;&gt;"",'Meta-Daten'!AI29,"")</f>
        <v/>
      </c>
      <c r="AJ29" s="12"/>
      <c r="AK29" s="2"/>
    </row>
    <row r="30" spans="1:37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2"/>
    </row>
    <row r="31" spans="1:37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2"/>
    </row>
    <row r="32" spans="1:37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2"/>
    </row>
    <row r="33" spans="1:37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2"/>
    </row>
    <row r="34" spans="1:37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2"/>
    </row>
    <row r="35" spans="1:37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2"/>
    </row>
    <row r="36" spans="1:37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2"/>
    </row>
    <row r="37" spans="1:37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2"/>
    </row>
    <row r="38" spans="1:37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</sheetData>
  <sheetProtection password="CE89" sheet="1" objects="1" scenarios="1" selectLockedCells="1"/>
  <mergeCells count="1">
    <mergeCell ref="C2:H3"/>
  </mergeCells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zoomScaleNormal="100" workbookViewId="0">
      <selection activeCell="A38" sqref="A38"/>
    </sheetView>
  </sheetViews>
  <sheetFormatPr baseColWidth="10" defaultRowHeight="15" x14ac:dyDescent="0.25"/>
  <cols>
    <col min="1" max="1" width="11.42578125" style="1"/>
    <col min="2" max="2" width="3.5703125" style="1" customWidth="1"/>
    <col min="3" max="17" width="35.7109375" style="1" customWidth="1"/>
    <col min="18" max="16384" width="11.42578125" style="1"/>
  </cols>
  <sheetData>
    <row r="1" spans="1:19" x14ac:dyDescent="0.25">
      <c r="A1" s="12"/>
      <c r="B1" s="13"/>
      <c r="C1" s="13"/>
      <c r="D1" s="13"/>
      <c r="E1" s="13"/>
      <c r="F1" s="13"/>
      <c r="G1" s="13"/>
      <c r="H1" s="13"/>
      <c r="I1" s="12"/>
      <c r="J1" s="12"/>
      <c r="K1" s="12"/>
      <c r="L1" s="12"/>
      <c r="M1" s="12"/>
      <c r="N1" s="12"/>
      <c r="O1" s="12"/>
      <c r="P1" s="12"/>
      <c r="Q1" s="12"/>
      <c r="R1" s="12"/>
      <c r="S1" s="2"/>
    </row>
    <row r="2" spans="1:19" x14ac:dyDescent="0.25">
      <c r="A2" s="12"/>
      <c r="B2" s="13"/>
      <c r="C2" s="109" t="s">
        <v>89</v>
      </c>
      <c r="D2" s="109"/>
      <c r="E2" s="109"/>
      <c r="F2" s="109"/>
      <c r="G2" s="109"/>
      <c r="H2" s="109"/>
      <c r="I2" s="12"/>
      <c r="J2" s="12"/>
      <c r="K2" s="12"/>
      <c r="L2" s="12"/>
      <c r="M2" s="12"/>
      <c r="N2" s="12"/>
      <c r="O2" s="12"/>
      <c r="P2" s="12"/>
      <c r="Q2" s="12"/>
      <c r="R2" s="12"/>
      <c r="S2" s="2"/>
    </row>
    <row r="3" spans="1:19" x14ac:dyDescent="0.25">
      <c r="A3" s="12"/>
      <c r="B3" s="13"/>
      <c r="C3" s="109"/>
      <c r="D3" s="109"/>
      <c r="E3" s="109"/>
      <c r="F3" s="109"/>
      <c r="G3" s="109"/>
      <c r="H3" s="109"/>
      <c r="I3" s="12"/>
      <c r="J3" s="12"/>
      <c r="K3" s="12"/>
      <c r="L3" s="12"/>
      <c r="M3" s="12"/>
      <c r="N3" s="12"/>
      <c r="O3" s="12"/>
      <c r="P3" s="12"/>
      <c r="Q3" s="12"/>
      <c r="R3" s="12"/>
      <c r="S3" s="2"/>
    </row>
    <row r="4" spans="1:19" x14ac:dyDescent="0.25">
      <c r="A4" s="12"/>
      <c r="B4" s="13"/>
      <c r="C4" s="13"/>
      <c r="D4" s="13"/>
      <c r="E4" s="13"/>
      <c r="F4" s="13"/>
      <c r="G4" s="13"/>
      <c r="H4" s="13"/>
      <c r="I4" s="12"/>
      <c r="J4" s="12"/>
      <c r="K4" s="12"/>
      <c r="L4" s="12"/>
      <c r="M4" s="12"/>
      <c r="N4" s="12"/>
      <c r="O4" s="12"/>
      <c r="P4" s="12"/>
      <c r="Q4" s="12"/>
      <c r="R4" s="12"/>
      <c r="S4" s="2"/>
    </row>
    <row r="5" spans="1:19" x14ac:dyDescent="0.25">
      <c r="A5" s="12"/>
      <c r="B5" s="13"/>
      <c r="C5" s="13"/>
      <c r="D5" s="13"/>
      <c r="E5" s="13"/>
      <c r="F5" s="13"/>
      <c r="G5" s="13"/>
      <c r="H5" s="13"/>
      <c r="I5" s="12"/>
      <c r="J5" s="12"/>
      <c r="K5" s="12"/>
      <c r="L5" s="12"/>
      <c r="M5" s="12"/>
      <c r="N5" s="12"/>
      <c r="O5" s="12"/>
      <c r="P5" s="12"/>
      <c r="Q5" s="12"/>
      <c r="R5" s="12"/>
      <c r="S5" s="2"/>
    </row>
    <row r="6" spans="1:19" x14ac:dyDescent="0.25">
      <c r="A6" s="12"/>
      <c r="B6" s="13"/>
      <c r="C6" s="13" t="s">
        <v>101</v>
      </c>
      <c r="D6" s="13"/>
      <c r="E6" s="14" t="str">
        <f>IF('Meta-Daten'!E6&lt;&gt;"",'Meta-Daten'!E6,"")</f>
        <v>Kunden-Nr.:</v>
      </c>
      <c r="F6" s="13"/>
      <c r="G6" s="13"/>
      <c r="H6" s="13"/>
      <c r="I6" s="12"/>
      <c r="J6" s="12"/>
      <c r="K6" s="12"/>
      <c r="L6" s="12"/>
      <c r="M6" s="12"/>
      <c r="N6" s="12"/>
      <c r="O6" s="12"/>
      <c r="P6" s="12"/>
      <c r="Q6" s="12"/>
      <c r="R6" s="12"/>
      <c r="S6" s="2"/>
    </row>
    <row r="7" spans="1:19" x14ac:dyDescent="0.25">
      <c r="A7" s="12"/>
      <c r="B7" s="13"/>
      <c r="C7" s="13"/>
      <c r="D7" s="13"/>
      <c r="E7" s="14" t="str">
        <f>IF('Meta-Daten'!E7&lt;&gt;"",'Meta-Daten'!E7,"")</f>
        <v>Projekt-Nr.:</v>
      </c>
      <c r="F7" s="13"/>
      <c r="G7" s="13"/>
      <c r="H7" s="13"/>
      <c r="I7" s="12"/>
      <c r="J7" s="12"/>
      <c r="K7" s="12"/>
      <c r="L7" s="12"/>
      <c r="M7" s="12"/>
      <c r="N7" s="12"/>
      <c r="O7" s="12"/>
      <c r="P7" s="12"/>
      <c r="Q7" s="12"/>
      <c r="R7" s="12"/>
      <c r="S7" s="2"/>
    </row>
    <row r="8" spans="1:19" x14ac:dyDescent="0.25">
      <c r="A8" s="12"/>
      <c r="B8" s="13"/>
      <c r="C8" s="13"/>
      <c r="D8" s="13"/>
      <c r="E8" s="13"/>
      <c r="F8" s="13"/>
      <c r="G8" s="13"/>
      <c r="H8" s="13"/>
      <c r="I8" s="12"/>
      <c r="J8" s="12"/>
      <c r="K8" s="12"/>
      <c r="L8" s="12"/>
      <c r="M8" s="12"/>
      <c r="N8" s="12"/>
      <c r="O8" s="12"/>
      <c r="P8" s="12"/>
      <c r="Q8" s="12"/>
      <c r="R8" s="12"/>
      <c r="S8" s="2"/>
    </row>
    <row r="9" spans="1:19" x14ac:dyDescent="0.25">
      <c r="A9" s="12"/>
      <c r="B9" s="58" t="s">
        <v>2</v>
      </c>
      <c r="C9" s="63" t="s">
        <v>18</v>
      </c>
      <c r="D9" s="63" t="s">
        <v>19</v>
      </c>
      <c r="E9" s="63" t="s">
        <v>84</v>
      </c>
      <c r="F9" s="63" t="s">
        <v>85</v>
      </c>
      <c r="G9" s="63" t="s">
        <v>20</v>
      </c>
      <c r="H9" s="63" t="s">
        <v>21</v>
      </c>
      <c r="I9" s="63" t="s">
        <v>9</v>
      </c>
      <c r="J9" s="63" t="s">
        <v>10</v>
      </c>
      <c r="K9" s="63" t="s">
        <v>22</v>
      </c>
      <c r="L9" s="63" t="s">
        <v>23</v>
      </c>
      <c r="M9" s="63" t="s">
        <v>24</v>
      </c>
      <c r="N9" s="63" t="s">
        <v>25</v>
      </c>
      <c r="O9" s="63" t="s">
        <v>26</v>
      </c>
      <c r="P9" s="63" t="s">
        <v>27</v>
      </c>
      <c r="Q9" s="63" t="s">
        <v>28</v>
      </c>
      <c r="R9" s="12"/>
      <c r="S9" s="2"/>
    </row>
    <row r="10" spans="1:19" x14ac:dyDescent="0.25">
      <c r="A10" s="12"/>
      <c r="B10" s="58">
        <v>1</v>
      </c>
      <c r="C10" s="35" t="str">
        <f>IF('Meta-Daten'!C10&lt;&gt;"",'Meta-Daten'!C10,"")</f>
        <v/>
      </c>
      <c r="D10" s="36" t="str">
        <f>IF('Meta-Daten'!D10&lt;&gt;"",'Meta-Daten'!D10,"")</f>
        <v/>
      </c>
      <c r="E10" s="36" t="str">
        <f>IF('Meta-Daten'!E10&lt;&gt;"",'Meta-Daten'!E10,"")</f>
        <v/>
      </c>
      <c r="F10" s="69" t="str">
        <f>IF('Meta-Daten'!F10&lt;&gt;"",'Meta-Daten'!F10,"")</f>
        <v/>
      </c>
      <c r="G10" s="36" t="str">
        <f>IF('Meta-Daten'!G10&lt;&gt;"",'Meta-Daten'!G10,"")</f>
        <v/>
      </c>
      <c r="H10" s="35" t="str">
        <f>IF('Meta-Daten'!H10&lt;&gt;"",'Meta-Daten'!H10,"")</f>
        <v/>
      </c>
      <c r="I10" s="36" t="str">
        <f>IF('Meta-Daten'!I10&lt;&gt;"",'Meta-Daten'!I10,"")</f>
        <v/>
      </c>
      <c r="J10" s="35" t="str">
        <f>IF('Meta-Daten'!J10&lt;&gt;"",'Meta-Daten'!J10,"")</f>
        <v/>
      </c>
      <c r="K10" s="36" t="str">
        <f>IF('Meta-Daten'!K10&lt;&gt;"",'Meta-Daten'!K10,"")</f>
        <v/>
      </c>
      <c r="L10" s="35" t="str">
        <f>IF('Meta-Daten'!L10&lt;&gt;"",'Meta-Daten'!L10,"")</f>
        <v/>
      </c>
      <c r="M10" s="36" t="str">
        <f>IF('Meta-Daten'!M10&lt;&gt;"",'Meta-Daten'!M10,"")</f>
        <v/>
      </c>
      <c r="N10" s="35" t="str">
        <f>IF('Meta-Daten'!N10&lt;&gt;"",'Meta-Daten'!N10,"")</f>
        <v/>
      </c>
      <c r="O10" s="36" t="str">
        <f>IF('Meta-Daten'!O10&lt;&gt;"",'Meta-Daten'!O10,"")</f>
        <v/>
      </c>
      <c r="P10" s="35" t="str">
        <f>IF('Meta-Daten'!P10&lt;&gt;"",'Meta-Daten'!P10,"")</f>
        <v/>
      </c>
      <c r="Q10" s="70" t="str">
        <f>IF('Meta-Daten'!Q10&lt;&gt;"",'Meta-Daten'!Q10,"")</f>
        <v/>
      </c>
      <c r="R10" s="12"/>
      <c r="S10" s="2"/>
    </row>
    <row r="11" spans="1:19" x14ac:dyDescent="0.25">
      <c r="A11" s="12"/>
      <c r="B11" s="57">
        <v>2</v>
      </c>
      <c r="C11" s="42" t="str">
        <f>IF('Meta-Daten'!C11&lt;&gt;"",'Meta-Daten'!C11,"")</f>
        <v/>
      </c>
      <c r="D11" s="41" t="str">
        <f>IF('Meta-Daten'!D11&lt;&gt;"",'Meta-Daten'!D11,"")</f>
        <v/>
      </c>
      <c r="E11" s="41" t="str">
        <f>IF('Meta-Daten'!E11&lt;&gt;"",'Meta-Daten'!E11,"")</f>
        <v/>
      </c>
      <c r="F11" s="69" t="str">
        <f>IF('Meta-Daten'!F11&lt;&gt;"",'Meta-Daten'!F11,"")</f>
        <v/>
      </c>
      <c r="G11" s="41" t="str">
        <f>IF('Meta-Daten'!G11&lt;&gt;"",'Meta-Daten'!G11,"")</f>
        <v/>
      </c>
      <c r="H11" s="42" t="str">
        <f>IF('Meta-Daten'!H11&lt;&gt;"",'Meta-Daten'!H11,"")</f>
        <v/>
      </c>
      <c r="I11" s="41" t="str">
        <f>IF('Meta-Daten'!I11&lt;&gt;"",'Meta-Daten'!I11,"")</f>
        <v/>
      </c>
      <c r="J11" s="42" t="str">
        <f>IF('Meta-Daten'!J11&lt;&gt;"",'Meta-Daten'!J11,"")</f>
        <v/>
      </c>
      <c r="K11" s="41" t="str">
        <f>IF('Meta-Daten'!K11&lt;&gt;"",'Meta-Daten'!K11,"")</f>
        <v/>
      </c>
      <c r="L11" s="42" t="str">
        <f>IF('Meta-Daten'!L11&lt;&gt;"",'Meta-Daten'!L11,"")</f>
        <v/>
      </c>
      <c r="M11" s="41" t="str">
        <f>IF('Meta-Daten'!M11&lt;&gt;"",'Meta-Daten'!M11,"")</f>
        <v/>
      </c>
      <c r="N11" s="42" t="str">
        <f>IF('Meta-Daten'!N11&lt;&gt;"",'Meta-Daten'!N11,"")</f>
        <v/>
      </c>
      <c r="O11" s="41" t="str">
        <f>IF('Meta-Daten'!O11&lt;&gt;"",'Meta-Daten'!O11,"")</f>
        <v/>
      </c>
      <c r="P11" s="42" t="str">
        <f>IF('Meta-Daten'!P11&lt;&gt;"",'Meta-Daten'!P11,"")</f>
        <v/>
      </c>
      <c r="Q11" s="71" t="str">
        <f>IF('Meta-Daten'!Q11&lt;&gt;"",'Meta-Daten'!Q11,"")</f>
        <v/>
      </c>
      <c r="R11" s="12"/>
      <c r="S11" s="2"/>
    </row>
    <row r="12" spans="1:19" x14ac:dyDescent="0.25">
      <c r="A12" s="12"/>
      <c r="B12" s="57">
        <v>3</v>
      </c>
      <c r="C12" s="42" t="str">
        <f>IF('Meta-Daten'!C12&lt;&gt;"",'Meta-Daten'!C12,"")</f>
        <v/>
      </c>
      <c r="D12" s="41" t="str">
        <f>IF('Meta-Daten'!D12&lt;&gt;"",'Meta-Daten'!D12,"")</f>
        <v/>
      </c>
      <c r="E12" s="41" t="str">
        <f>IF('Meta-Daten'!E12&lt;&gt;"",'Meta-Daten'!E12,"")</f>
        <v/>
      </c>
      <c r="F12" s="69" t="str">
        <f>IF('Meta-Daten'!F12&lt;&gt;"",'Meta-Daten'!F12,"")</f>
        <v/>
      </c>
      <c r="G12" s="41" t="str">
        <f>IF('Meta-Daten'!G12&lt;&gt;"",'Meta-Daten'!G12,"")</f>
        <v/>
      </c>
      <c r="H12" s="42" t="str">
        <f>IF('Meta-Daten'!H12&lt;&gt;"",'Meta-Daten'!H12,"")</f>
        <v/>
      </c>
      <c r="I12" s="41" t="str">
        <f>IF('Meta-Daten'!I12&lt;&gt;"",'Meta-Daten'!I12,"")</f>
        <v/>
      </c>
      <c r="J12" s="42" t="str">
        <f>IF('Meta-Daten'!J12&lt;&gt;"",'Meta-Daten'!J12,"")</f>
        <v/>
      </c>
      <c r="K12" s="41" t="str">
        <f>IF('Meta-Daten'!K12&lt;&gt;"",'Meta-Daten'!K12,"")</f>
        <v/>
      </c>
      <c r="L12" s="42" t="str">
        <f>IF('Meta-Daten'!L12&lt;&gt;"",'Meta-Daten'!L12,"")</f>
        <v/>
      </c>
      <c r="M12" s="41" t="str">
        <f>IF('Meta-Daten'!M12&lt;&gt;"",'Meta-Daten'!M12,"")</f>
        <v/>
      </c>
      <c r="N12" s="42" t="str">
        <f>IF('Meta-Daten'!N12&lt;&gt;"",'Meta-Daten'!N12,"")</f>
        <v/>
      </c>
      <c r="O12" s="41" t="str">
        <f>IF('Meta-Daten'!O12&lt;&gt;"",'Meta-Daten'!O12,"")</f>
        <v/>
      </c>
      <c r="P12" s="42" t="str">
        <f>IF('Meta-Daten'!P12&lt;&gt;"",'Meta-Daten'!P12,"")</f>
        <v/>
      </c>
      <c r="Q12" s="71" t="str">
        <f>IF('Meta-Daten'!Q12&lt;&gt;"",'Meta-Daten'!Q12,"")</f>
        <v/>
      </c>
      <c r="R12" s="12"/>
      <c r="S12" s="2"/>
    </row>
    <row r="13" spans="1:19" x14ac:dyDescent="0.25">
      <c r="A13" s="12"/>
      <c r="B13" s="57">
        <v>4</v>
      </c>
      <c r="C13" s="42" t="str">
        <f>IF('Meta-Daten'!C13&lt;&gt;"",'Meta-Daten'!C13,"")</f>
        <v/>
      </c>
      <c r="D13" s="41" t="str">
        <f>IF('Meta-Daten'!D13&lt;&gt;"",'Meta-Daten'!D13,"")</f>
        <v/>
      </c>
      <c r="E13" s="41" t="str">
        <f>IF('Meta-Daten'!E13&lt;&gt;"",'Meta-Daten'!E13,"")</f>
        <v/>
      </c>
      <c r="F13" s="69" t="str">
        <f>IF('Meta-Daten'!F13&lt;&gt;"",'Meta-Daten'!F13,"")</f>
        <v/>
      </c>
      <c r="G13" s="41" t="str">
        <f>IF('Meta-Daten'!G13&lt;&gt;"",'Meta-Daten'!G13,"")</f>
        <v/>
      </c>
      <c r="H13" s="42" t="str">
        <f>IF('Meta-Daten'!H13&lt;&gt;"",'Meta-Daten'!H13,"")</f>
        <v/>
      </c>
      <c r="I13" s="41" t="str">
        <f>IF('Meta-Daten'!I13&lt;&gt;"",'Meta-Daten'!I13,"")</f>
        <v/>
      </c>
      <c r="J13" s="42" t="str">
        <f>IF('Meta-Daten'!J13&lt;&gt;"",'Meta-Daten'!J13,"")</f>
        <v/>
      </c>
      <c r="K13" s="41" t="str">
        <f>IF('Meta-Daten'!K13&lt;&gt;"",'Meta-Daten'!K13,"")</f>
        <v/>
      </c>
      <c r="L13" s="42" t="str">
        <f>IF('Meta-Daten'!L13&lt;&gt;"",'Meta-Daten'!L13,"")</f>
        <v/>
      </c>
      <c r="M13" s="41" t="str">
        <f>IF('Meta-Daten'!M13&lt;&gt;"",'Meta-Daten'!M13,"")</f>
        <v/>
      </c>
      <c r="N13" s="42" t="str">
        <f>IF('Meta-Daten'!N13&lt;&gt;"",'Meta-Daten'!N13,"")</f>
        <v/>
      </c>
      <c r="O13" s="41" t="str">
        <f>IF('Meta-Daten'!O13&lt;&gt;"",'Meta-Daten'!O13,"")</f>
        <v/>
      </c>
      <c r="P13" s="42" t="str">
        <f>IF('Meta-Daten'!P13&lt;&gt;"",'Meta-Daten'!P13,"")</f>
        <v/>
      </c>
      <c r="Q13" s="71" t="str">
        <f>IF('Meta-Daten'!Q13&lt;&gt;"",'Meta-Daten'!Q13,"")</f>
        <v/>
      </c>
      <c r="R13" s="12"/>
      <c r="S13" s="2"/>
    </row>
    <row r="14" spans="1:19" x14ac:dyDescent="0.25">
      <c r="A14" s="12"/>
      <c r="B14" s="57">
        <v>5</v>
      </c>
      <c r="C14" s="42" t="str">
        <f>IF('Meta-Daten'!C14&lt;&gt;"",'Meta-Daten'!C14,"")</f>
        <v/>
      </c>
      <c r="D14" s="41" t="str">
        <f>IF('Meta-Daten'!D14&lt;&gt;"",'Meta-Daten'!D14,"")</f>
        <v/>
      </c>
      <c r="E14" s="41" t="str">
        <f>IF('Meta-Daten'!E14&lt;&gt;"",'Meta-Daten'!E14,"")</f>
        <v/>
      </c>
      <c r="F14" s="69" t="str">
        <f>IF('Meta-Daten'!F14&lt;&gt;"",'Meta-Daten'!F14,"")</f>
        <v/>
      </c>
      <c r="G14" s="41" t="str">
        <f>IF('Meta-Daten'!G14&lt;&gt;"",'Meta-Daten'!G14,"")</f>
        <v/>
      </c>
      <c r="H14" s="42" t="str">
        <f>IF('Meta-Daten'!H14&lt;&gt;"",'Meta-Daten'!H14,"")</f>
        <v/>
      </c>
      <c r="I14" s="41" t="str">
        <f>IF('Meta-Daten'!I14&lt;&gt;"",'Meta-Daten'!I14,"")</f>
        <v/>
      </c>
      <c r="J14" s="42" t="str">
        <f>IF('Meta-Daten'!J14&lt;&gt;"",'Meta-Daten'!J14,"")</f>
        <v/>
      </c>
      <c r="K14" s="41" t="str">
        <f>IF('Meta-Daten'!K14&lt;&gt;"",'Meta-Daten'!K14,"")</f>
        <v/>
      </c>
      <c r="L14" s="42" t="str">
        <f>IF('Meta-Daten'!L14&lt;&gt;"",'Meta-Daten'!L14,"")</f>
        <v/>
      </c>
      <c r="M14" s="41" t="str">
        <f>IF('Meta-Daten'!M14&lt;&gt;"",'Meta-Daten'!M14,"")</f>
        <v/>
      </c>
      <c r="N14" s="42" t="str">
        <f>IF('Meta-Daten'!N14&lt;&gt;"",'Meta-Daten'!N14,"")</f>
        <v/>
      </c>
      <c r="O14" s="41" t="str">
        <f>IF('Meta-Daten'!O14&lt;&gt;"",'Meta-Daten'!O14,"")</f>
        <v/>
      </c>
      <c r="P14" s="42" t="str">
        <f>IF('Meta-Daten'!P14&lt;&gt;"",'Meta-Daten'!P14,"")</f>
        <v/>
      </c>
      <c r="Q14" s="71" t="str">
        <f>IF('Meta-Daten'!Q14&lt;&gt;"",'Meta-Daten'!Q14,"")</f>
        <v/>
      </c>
      <c r="R14" s="12"/>
      <c r="S14" s="2"/>
    </row>
    <row r="15" spans="1:19" x14ac:dyDescent="0.25">
      <c r="A15" s="12"/>
      <c r="B15" s="57">
        <v>6</v>
      </c>
      <c r="C15" s="42" t="str">
        <f>IF('Meta-Daten'!C15&lt;&gt;"",'Meta-Daten'!C15,"")</f>
        <v/>
      </c>
      <c r="D15" s="41" t="str">
        <f>IF('Meta-Daten'!D15&lt;&gt;"",'Meta-Daten'!D15,"")</f>
        <v/>
      </c>
      <c r="E15" s="41" t="str">
        <f>IF('Meta-Daten'!E15&lt;&gt;"",'Meta-Daten'!E15,"")</f>
        <v/>
      </c>
      <c r="F15" s="69" t="str">
        <f>IF('Meta-Daten'!F15&lt;&gt;"",'Meta-Daten'!F15,"")</f>
        <v/>
      </c>
      <c r="G15" s="41" t="str">
        <f>IF('Meta-Daten'!G15&lt;&gt;"",'Meta-Daten'!G15,"")</f>
        <v/>
      </c>
      <c r="H15" s="42" t="str">
        <f>IF('Meta-Daten'!H15&lt;&gt;"",'Meta-Daten'!H15,"")</f>
        <v/>
      </c>
      <c r="I15" s="41" t="str">
        <f>IF('Meta-Daten'!I15&lt;&gt;"",'Meta-Daten'!I15,"")</f>
        <v/>
      </c>
      <c r="J15" s="42" t="str">
        <f>IF('Meta-Daten'!J15&lt;&gt;"",'Meta-Daten'!J15,"")</f>
        <v/>
      </c>
      <c r="K15" s="41" t="str">
        <f>IF('Meta-Daten'!K15&lt;&gt;"",'Meta-Daten'!K15,"")</f>
        <v/>
      </c>
      <c r="L15" s="42" t="str">
        <f>IF('Meta-Daten'!L15&lt;&gt;"",'Meta-Daten'!L15,"")</f>
        <v/>
      </c>
      <c r="M15" s="41" t="str">
        <f>IF('Meta-Daten'!M15&lt;&gt;"",'Meta-Daten'!M15,"")</f>
        <v/>
      </c>
      <c r="N15" s="42" t="str">
        <f>IF('Meta-Daten'!N15&lt;&gt;"",'Meta-Daten'!N15,"")</f>
        <v/>
      </c>
      <c r="O15" s="41" t="str">
        <f>IF('Meta-Daten'!O15&lt;&gt;"",'Meta-Daten'!O15,"")</f>
        <v/>
      </c>
      <c r="P15" s="42" t="str">
        <f>IF('Meta-Daten'!P15&lt;&gt;"",'Meta-Daten'!P15,"")</f>
        <v/>
      </c>
      <c r="Q15" s="71" t="str">
        <f>IF('Meta-Daten'!Q15&lt;&gt;"",'Meta-Daten'!Q15,"")</f>
        <v/>
      </c>
      <c r="R15" s="12"/>
      <c r="S15" s="2"/>
    </row>
    <row r="16" spans="1:19" x14ac:dyDescent="0.25">
      <c r="A16" s="12"/>
      <c r="B16" s="57">
        <v>7</v>
      </c>
      <c r="C16" s="42" t="str">
        <f>IF('Meta-Daten'!C16&lt;&gt;"",'Meta-Daten'!C16,"")</f>
        <v/>
      </c>
      <c r="D16" s="41" t="str">
        <f>IF('Meta-Daten'!D16&lt;&gt;"",'Meta-Daten'!D16,"")</f>
        <v/>
      </c>
      <c r="E16" s="41" t="str">
        <f>IF('Meta-Daten'!E16&lt;&gt;"",'Meta-Daten'!E16,"")</f>
        <v/>
      </c>
      <c r="F16" s="69" t="str">
        <f>IF('Meta-Daten'!F16&lt;&gt;"",'Meta-Daten'!F16,"")</f>
        <v/>
      </c>
      <c r="G16" s="41" t="str">
        <f>IF('Meta-Daten'!G16&lt;&gt;"",'Meta-Daten'!G16,"")</f>
        <v/>
      </c>
      <c r="H16" s="42" t="str">
        <f>IF('Meta-Daten'!H16&lt;&gt;"",'Meta-Daten'!H16,"")</f>
        <v/>
      </c>
      <c r="I16" s="41" t="str">
        <f>IF('Meta-Daten'!I16&lt;&gt;"",'Meta-Daten'!I16,"")</f>
        <v/>
      </c>
      <c r="J16" s="42" t="str">
        <f>IF('Meta-Daten'!J16&lt;&gt;"",'Meta-Daten'!J16,"")</f>
        <v/>
      </c>
      <c r="K16" s="41" t="str">
        <f>IF('Meta-Daten'!K16&lt;&gt;"",'Meta-Daten'!K16,"")</f>
        <v/>
      </c>
      <c r="L16" s="42" t="str">
        <f>IF('Meta-Daten'!L16&lt;&gt;"",'Meta-Daten'!L16,"")</f>
        <v/>
      </c>
      <c r="M16" s="41" t="str">
        <f>IF('Meta-Daten'!M16&lt;&gt;"",'Meta-Daten'!M16,"")</f>
        <v/>
      </c>
      <c r="N16" s="42" t="str">
        <f>IF('Meta-Daten'!N16&lt;&gt;"",'Meta-Daten'!N16,"")</f>
        <v/>
      </c>
      <c r="O16" s="41" t="str">
        <f>IF('Meta-Daten'!O16&lt;&gt;"",'Meta-Daten'!O16,"")</f>
        <v/>
      </c>
      <c r="P16" s="42" t="str">
        <f>IF('Meta-Daten'!P16&lt;&gt;"",'Meta-Daten'!P16,"")</f>
        <v/>
      </c>
      <c r="Q16" s="71" t="str">
        <f>IF('Meta-Daten'!Q16&lt;&gt;"",'Meta-Daten'!Q16,"")</f>
        <v/>
      </c>
      <c r="R16" s="12"/>
      <c r="S16" s="2"/>
    </row>
    <row r="17" spans="1:19" x14ac:dyDescent="0.25">
      <c r="A17" s="12"/>
      <c r="B17" s="57">
        <v>8</v>
      </c>
      <c r="C17" s="42" t="str">
        <f>IF('Meta-Daten'!C17&lt;&gt;"",'Meta-Daten'!C17,"")</f>
        <v/>
      </c>
      <c r="D17" s="41" t="str">
        <f>IF('Meta-Daten'!D17&lt;&gt;"",'Meta-Daten'!D17,"")</f>
        <v/>
      </c>
      <c r="E17" s="41" t="str">
        <f>IF('Meta-Daten'!E17&lt;&gt;"",'Meta-Daten'!E17,"")</f>
        <v/>
      </c>
      <c r="F17" s="69" t="str">
        <f>IF('Meta-Daten'!F17&lt;&gt;"",'Meta-Daten'!F17,"")</f>
        <v/>
      </c>
      <c r="G17" s="41" t="str">
        <f>IF('Meta-Daten'!G17&lt;&gt;"",'Meta-Daten'!G17,"")</f>
        <v/>
      </c>
      <c r="H17" s="42" t="str">
        <f>IF('Meta-Daten'!H17&lt;&gt;"",'Meta-Daten'!H17,"")</f>
        <v/>
      </c>
      <c r="I17" s="41" t="str">
        <f>IF('Meta-Daten'!I17&lt;&gt;"",'Meta-Daten'!I17,"")</f>
        <v/>
      </c>
      <c r="J17" s="42" t="str">
        <f>IF('Meta-Daten'!J17&lt;&gt;"",'Meta-Daten'!J17,"")</f>
        <v/>
      </c>
      <c r="K17" s="41" t="str">
        <f>IF('Meta-Daten'!K17&lt;&gt;"",'Meta-Daten'!K17,"")</f>
        <v/>
      </c>
      <c r="L17" s="42" t="str">
        <f>IF('Meta-Daten'!L17&lt;&gt;"",'Meta-Daten'!L17,"")</f>
        <v/>
      </c>
      <c r="M17" s="41" t="str">
        <f>IF('Meta-Daten'!M17&lt;&gt;"",'Meta-Daten'!M17,"")</f>
        <v/>
      </c>
      <c r="N17" s="42" t="str">
        <f>IF('Meta-Daten'!N17&lt;&gt;"",'Meta-Daten'!N17,"")</f>
        <v/>
      </c>
      <c r="O17" s="41" t="str">
        <f>IF('Meta-Daten'!O17&lt;&gt;"",'Meta-Daten'!O17,"")</f>
        <v/>
      </c>
      <c r="P17" s="42" t="str">
        <f>IF('Meta-Daten'!P17&lt;&gt;"",'Meta-Daten'!P17,"")</f>
        <v/>
      </c>
      <c r="Q17" s="71" t="str">
        <f>IF('Meta-Daten'!Q17&lt;&gt;"",'Meta-Daten'!Q17,"")</f>
        <v/>
      </c>
      <c r="R17" s="12"/>
      <c r="S17" s="2"/>
    </row>
    <row r="18" spans="1:19" x14ac:dyDescent="0.25">
      <c r="A18" s="12"/>
      <c r="B18" s="57">
        <v>9</v>
      </c>
      <c r="C18" s="42" t="str">
        <f>IF('Meta-Daten'!C18&lt;&gt;"",'Meta-Daten'!C18,"")</f>
        <v/>
      </c>
      <c r="D18" s="41" t="str">
        <f>IF('Meta-Daten'!D18&lt;&gt;"",'Meta-Daten'!D18,"")</f>
        <v/>
      </c>
      <c r="E18" s="41" t="str">
        <f>IF('Meta-Daten'!E18&lt;&gt;"",'Meta-Daten'!E18,"")</f>
        <v/>
      </c>
      <c r="F18" s="69" t="str">
        <f>IF('Meta-Daten'!F18&lt;&gt;"",'Meta-Daten'!F18,"")</f>
        <v/>
      </c>
      <c r="G18" s="41" t="str">
        <f>IF('Meta-Daten'!G18&lt;&gt;"",'Meta-Daten'!G18,"")</f>
        <v/>
      </c>
      <c r="H18" s="42" t="str">
        <f>IF('Meta-Daten'!H18&lt;&gt;"",'Meta-Daten'!H18,"")</f>
        <v/>
      </c>
      <c r="I18" s="41" t="str">
        <f>IF('Meta-Daten'!I18&lt;&gt;"",'Meta-Daten'!I18,"")</f>
        <v/>
      </c>
      <c r="J18" s="42" t="str">
        <f>IF('Meta-Daten'!J18&lt;&gt;"",'Meta-Daten'!J18,"")</f>
        <v/>
      </c>
      <c r="K18" s="41" t="str">
        <f>IF('Meta-Daten'!K18&lt;&gt;"",'Meta-Daten'!K18,"")</f>
        <v/>
      </c>
      <c r="L18" s="42" t="str">
        <f>IF('Meta-Daten'!L18&lt;&gt;"",'Meta-Daten'!L18,"")</f>
        <v/>
      </c>
      <c r="M18" s="41" t="str">
        <f>IF('Meta-Daten'!M18&lt;&gt;"",'Meta-Daten'!M18,"")</f>
        <v/>
      </c>
      <c r="N18" s="42" t="str">
        <f>IF('Meta-Daten'!N18&lt;&gt;"",'Meta-Daten'!N18,"")</f>
        <v/>
      </c>
      <c r="O18" s="41" t="str">
        <f>IF('Meta-Daten'!O18&lt;&gt;"",'Meta-Daten'!O18,"")</f>
        <v/>
      </c>
      <c r="P18" s="42" t="str">
        <f>IF('Meta-Daten'!P18&lt;&gt;"",'Meta-Daten'!P18,"")</f>
        <v/>
      </c>
      <c r="Q18" s="71" t="str">
        <f>IF('Meta-Daten'!Q18&lt;&gt;"",'Meta-Daten'!Q18,"")</f>
        <v/>
      </c>
      <c r="R18" s="12"/>
      <c r="S18" s="2"/>
    </row>
    <row r="19" spans="1:19" x14ac:dyDescent="0.25">
      <c r="A19" s="12"/>
      <c r="B19" s="57">
        <v>10</v>
      </c>
      <c r="C19" s="42" t="str">
        <f>IF('Meta-Daten'!C19&lt;&gt;"",'Meta-Daten'!C19,"")</f>
        <v/>
      </c>
      <c r="D19" s="41" t="str">
        <f>IF('Meta-Daten'!D19&lt;&gt;"",'Meta-Daten'!D19,"")</f>
        <v/>
      </c>
      <c r="E19" s="41" t="str">
        <f>IF('Meta-Daten'!E19&lt;&gt;"",'Meta-Daten'!E19,"")</f>
        <v/>
      </c>
      <c r="F19" s="69" t="str">
        <f>IF('Meta-Daten'!F19&lt;&gt;"",'Meta-Daten'!F19,"")</f>
        <v/>
      </c>
      <c r="G19" s="41" t="str">
        <f>IF('Meta-Daten'!G19&lt;&gt;"",'Meta-Daten'!G19,"")</f>
        <v/>
      </c>
      <c r="H19" s="42" t="str">
        <f>IF('Meta-Daten'!H19&lt;&gt;"",'Meta-Daten'!H19,"")</f>
        <v/>
      </c>
      <c r="I19" s="41" t="str">
        <f>IF('Meta-Daten'!I19&lt;&gt;"",'Meta-Daten'!I19,"")</f>
        <v/>
      </c>
      <c r="J19" s="42" t="str">
        <f>IF('Meta-Daten'!J19&lt;&gt;"",'Meta-Daten'!J19,"")</f>
        <v/>
      </c>
      <c r="K19" s="41" t="str">
        <f>IF('Meta-Daten'!K19&lt;&gt;"",'Meta-Daten'!K19,"")</f>
        <v/>
      </c>
      <c r="L19" s="42" t="str">
        <f>IF('Meta-Daten'!L19&lt;&gt;"",'Meta-Daten'!L19,"")</f>
        <v/>
      </c>
      <c r="M19" s="41" t="str">
        <f>IF('Meta-Daten'!M19&lt;&gt;"",'Meta-Daten'!M19,"")</f>
        <v/>
      </c>
      <c r="N19" s="42" t="str">
        <f>IF('Meta-Daten'!N19&lt;&gt;"",'Meta-Daten'!N19,"")</f>
        <v/>
      </c>
      <c r="O19" s="41" t="str">
        <f>IF('Meta-Daten'!O19&lt;&gt;"",'Meta-Daten'!O19,"")</f>
        <v/>
      </c>
      <c r="P19" s="42" t="str">
        <f>IF('Meta-Daten'!P19&lt;&gt;"",'Meta-Daten'!P19,"")</f>
        <v/>
      </c>
      <c r="Q19" s="71" t="str">
        <f>IF('Meta-Daten'!Q19&lt;&gt;"",'Meta-Daten'!Q19,"")</f>
        <v/>
      </c>
      <c r="R19" s="12"/>
      <c r="S19" s="2"/>
    </row>
    <row r="20" spans="1:19" x14ac:dyDescent="0.25">
      <c r="A20" s="12"/>
      <c r="B20" s="57">
        <v>11</v>
      </c>
      <c r="C20" s="42" t="str">
        <f>IF('Meta-Daten'!C20&lt;&gt;"",'Meta-Daten'!C20,"")</f>
        <v/>
      </c>
      <c r="D20" s="41" t="str">
        <f>IF('Meta-Daten'!D20&lt;&gt;"",'Meta-Daten'!D20,"")</f>
        <v/>
      </c>
      <c r="E20" s="41" t="str">
        <f>IF('Meta-Daten'!E20&lt;&gt;"",'Meta-Daten'!E20,"")</f>
        <v/>
      </c>
      <c r="F20" s="69" t="str">
        <f>IF('Meta-Daten'!F20&lt;&gt;"",'Meta-Daten'!F20,"")</f>
        <v/>
      </c>
      <c r="G20" s="41" t="str">
        <f>IF('Meta-Daten'!G20&lt;&gt;"",'Meta-Daten'!G20,"")</f>
        <v/>
      </c>
      <c r="H20" s="42" t="str">
        <f>IF('Meta-Daten'!H20&lt;&gt;"",'Meta-Daten'!H20,"")</f>
        <v/>
      </c>
      <c r="I20" s="41" t="str">
        <f>IF('Meta-Daten'!I20&lt;&gt;"",'Meta-Daten'!I20,"")</f>
        <v/>
      </c>
      <c r="J20" s="42" t="str">
        <f>IF('Meta-Daten'!J20&lt;&gt;"",'Meta-Daten'!J20,"")</f>
        <v/>
      </c>
      <c r="K20" s="41" t="str">
        <f>IF('Meta-Daten'!K20&lt;&gt;"",'Meta-Daten'!K20,"")</f>
        <v/>
      </c>
      <c r="L20" s="42" t="str">
        <f>IF('Meta-Daten'!L20&lt;&gt;"",'Meta-Daten'!L20,"")</f>
        <v/>
      </c>
      <c r="M20" s="41" t="str">
        <f>IF('Meta-Daten'!M20&lt;&gt;"",'Meta-Daten'!M20,"")</f>
        <v/>
      </c>
      <c r="N20" s="42" t="str">
        <f>IF('Meta-Daten'!N20&lt;&gt;"",'Meta-Daten'!N20,"")</f>
        <v/>
      </c>
      <c r="O20" s="41" t="str">
        <f>IF('Meta-Daten'!O20&lt;&gt;"",'Meta-Daten'!O20,"")</f>
        <v/>
      </c>
      <c r="P20" s="42" t="str">
        <f>IF('Meta-Daten'!P20&lt;&gt;"",'Meta-Daten'!P20,"")</f>
        <v/>
      </c>
      <c r="Q20" s="71" t="str">
        <f>IF('Meta-Daten'!Q20&lt;&gt;"",'Meta-Daten'!Q20,"")</f>
        <v/>
      </c>
      <c r="R20" s="12"/>
      <c r="S20" s="2"/>
    </row>
    <row r="21" spans="1:19" x14ac:dyDescent="0.25">
      <c r="A21" s="12"/>
      <c r="B21" s="57">
        <v>12</v>
      </c>
      <c r="C21" s="42" t="str">
        <f>IF('Meta-Daten'!C21&lt;&gt;"",'Meta-Daten'!C21,"")</f>
        <v/>
      </c>
      <c r="D21" s="41" t="str">
        <f>IF('Meta-Daten'!D21&lt;&gt;"",'Meta-Daten'!D21,"")</f>
        <v/>
      </c>
      <c r="E21" s="41" t="str">
        <f>IF('Meta-Daten'!E21&lt;&gt;"",'Meta-Daten'!E21,"")</f>
        <v/>
      </c>
      <c r="F21" s="69" t="str">
        <f>IF('Meta-Daten'!F21&lt;&gt;"",'Meta-Daten'!F21,"")</f>
        <v/>
      </c>
      <c r="G21" s="41" t="str">
        <f>IF('Meta-Daten'!G21&lt;&gt;"",'Meta-Daten'!G21,"")</f>
        <v/>
      </c>
      <c r="H21" s="42" t="str">
        <f>IF('Meta-Daten'!H21&lt;&gt;"",'Meta-Daten'!H21,"")</f>
        <v/>
      </c>
      <c r="I21" s="41" t="str">
        <f>IF('Meta-Daten'!I21&lt;&gt;"",'Meta-Daten'!I21,"")</f>
        <v/>
      </c>
      <c r="J21" s="42" t="str">
        <f>IF('Meta-Daten'!J21&lt;&gt;"",'Meta-Daten'!J21,"")</f>
        <v/>
      </c>
      <c r="K21" s="41" t="str">
        <f>IF('Meta-Daten'!K21&lt;&gt;"",'Meta-Daten'!K21,"")</f>
        <v/>
      </c>
      <c r="L21" s="42" t="str">
        <f>IF('Meta-Daten'!L21&lt;&gt;"",'Meta-Daten'!L21,"")</f>
        <v/>
      </c>
      <c r="M21" s="41" t="str">
        <f>IF('Meta-Daten'!M21&lt;&gt;"",'Meta-Daten'!M21,"")</f>
        <v/>
      </c>
      <c r="N21" s="42" t="str">
        <f>IF('Meta-Daten'!N21&lt;&gt;"",'Meta-Daten'!N21,"")</f>
        <v/>
      </c>
      <c r="O21" s="41" t="str">
        <f>IF('Meta-Daten'!O21&lt;&gt;"",'Meta-Daten'!O21,"")</f>
        <v/>
      </c>
      <c r="P21" s="42" t="str">
        <f>IF('Meta-Daten'!P21&lt;&gt;"",'Meta-Daten'!P21,"")</f>
        <v/>
      </c>
      <c r="Q21" s="71" t="str">
        <f>IF('Meta-Daten'!Q21&lt;&gt;"",'Meta-Daten'!Q21,"")</f>
        <v/>
      </c>
      <c r="R21" s="12"/>
      <c r="S21" s="2"/>
    </row>
    <row r="22" spans="1:19" x14ac:dyDescent="0.25">
      <c r="A22" s="12"/>
      <c r="B22" s="57">
        <v>13</v>
      </c>
      <c r="C22" s="42" t="str">
        <f>IF('Meta-Daten'!C22&lt;&gt;"",'Meta-Daten'!C22,"")</f>
        <v/>
      </c>
      <c r="D22" s="41" t="str">
        <f>IF('Meta-Daten'!D22&lt;&gt;"",'Meta-Daten'!D22,"")</f>
        <v/>
      </c>
      <c r="E22" s="41" t="str">
        <f>IF('Meta-Daten'!E22&lt;&gt;"",'Meta-Daten'!E22,"")</f>
        <v/>
      </c>
      <c r="F22" s="69" t="str">
        <f>IF('Meta-Daten'!F22&lt;&gt;"",'Meta-Daten'!F22,"")</f>
        <v/>
      </c>
      <c r="G22" s="41" t="str">
        <f>IF('Meta-Daten'!G22&lt;&gt;"",'Meta-Daten'!G22,"")</f>
        <v/>
      </c>
      <c r="H22" s="42" t="str">
        <f>IF('Meta-Daten'!H22&lt;&gt;"",'Meta-Daten'!H22,"")</f>
        <v/>
      </c>
      <c r="I22" s="41" t="str">
        <f>IF('Meta-Daten'!I22&lt;&gt;"",'Meta-Daten'!I22,"")</f>
        <v/>
      </c>
      <c r="J22" s="42" t="str">
        <f>IF('Meta-Daten'!J22&lt;&gt;"",'Meta-Daten'!J22,"")</f>
        <v/>
      </c>
      <c r="K22" s="41" t="str">
        <f>IF('Meta-Daten'!K22&lt;&gt;"",'Meta-Daten'!K22,"")</f>
        <v/>
      </c>
      <c r="L22" s="42" t="str">
        <f>IF('Meta-Daten'!L22&lt;&gt;"",'Meta-Daten'!L22,"")</f>
        <v/>
      </c>
      <c r="M22" s="41" t="str">
        <f>IF('Meta-Daten'!M22&lt;&gt;"",'Meta-Daten'!M22,"")</f>
        <v/>
      </c>
      <c r="N22" s="42" t="str">
        <f>IF('Meta-Daten'!N22&lt;&gt;"",'Meta-Daten'!N22,"")</f>
        <v/>
      </c>
      <c r="O22" s="41" t="str">
        <f>IF('Meta-Daten'!O22&lt;&gt;"",'Meta-Daten'!O22,"")</f>
        <v/>
      </c>
      <c r="P22" s="42" t="str">
        <f>IF('Meta-Daten'!P22&lt;&gt;"",'Meta-Daten'!P22,"")</f>
        <v/>
      </c>
      <c r="Q22" s="71" t="str">
        <f>IF('Meta-Daten'!Q22&lt;&gt;"",'Meta-Daten'!Q22,"")</f>
        <v/>
      </c>
      <c r="R22" s="12"/>
      <c r="S22" s="2"/>
    </row>
    <row r="23" spans="1:19" x14ac:dyDescent="0.25">
      <c r="A23" s="12"/>
      <c r="B23" s="57">
        <v>14</v>
      </c>
      <c r="C23" s="42" t="str">
        <f>IF('Meta-Daten'!C23&lt;&gt;"",'Meta-Daten'!C23,"")</f>
        <v/>
      </c>
      <c r="D23" s="41" t="str">
        <f>IF('Meta-Daten'!D23&lt;&gt;"",'Meta-Daten'!D23,"")</f>
        <v/>
      </c>
      <c r="E23" s="41" t="str">
        <f>IF('Meta-Daten'!E23&lt;&gt;"",'Meta-Daten'!E23,"")</f>
        <v/>
      </c>
      <c r="F23" s="69" t="str">
        <f>IF('Meta-Daten'!F23&lt;&gt;"",'Meta-Daten'!F23,"")</f>
        <v/>
      </c>
      <c r="G23" s="41" t="str">
        <f>IF('Meta-Daten'!G23&lt;&gt;"",'Meta-Daten'!G23,"")</f>
        <v/>
      </c>
      <c r="H23" s="42" t="str">
        <f>IF('Meta-Daten'!H23&lt;&gt;"",'Meta-Daten'!H23,"")</f>
        <v/>
      </c>
      <c r="I23" s="41" t="str">
        <f>IF('Meta-Daten'!I23&lt;&gt;"",'Meta-Daten'!I23,"")</f>
        <v/>
      </c>
      <c r="J23" s="42" t="str">
        <f>IF('Meta-Daten'!J23&lt;&gt;"",'Meta-Daten'!J23,"")</f>
        <v/>
      </c>
      <c r="K23" s="41" t="str">
        <f>IF('Meta-Daten'!K23&lt;&gt;"",'Meta-Daten'!K23,"")</f>
        <v/>
      </c>
      <c r="L23" s="42" t="str">
        <f>IF('Meta-Daten'!L23&lt;&gt;"",'Meta-Daten'!L23,"")</f>
        <v/>
      </c>
      <c r="M23" s="41" t="str">
        <f>IF('Meta-Daten'!M23&lt;&gt;"",'Meta-Daten'!M23,"")</f>
        <v/>
      </c>
      <c r="N23" s="42" t="str">
        <f>IF('Meta-Daten'!N23&lt;&gt;"",'Meta-Daten'!N23,"")</f>
        <v/>
      </c>
      <c r="O23" s="41" t="str">
        <f>IF('Meta-Daten'!O23&lt;&gt;"",'Meta-Daten'!O23,"")</f>
        <v/>
      </c>
      <c r="P23" s="42" t="str">
        <f>IF('Meta-Daten'!P23&lt;&gt;"",'Meta-Daten'!P23,"")</f>
        <v/>
      </c>
      <c r="Q23" s="71" t="str">
        <f>IF('Meta-Daten'!Q23&lt;&gt;"",'Meta-Daten'!Q23,"")</f>
        <v/>
      </c>
      <c r="R23" s="12"/>
      <c r="S23" s="2"/>
    </row>
    <row r="24" spans="1:19" x14ac:dyDescent="0.25">
      <c r="A24" s="12"/>
      <c r="B24" s="57">
        <v>15</v>
      </c>
      <c r="C24" s="42" t="str">
        <f>IF('Meta-Daten'!C24&lt;&gt;"",'Meta-Daten'!C24,"")</f>
        <v/>
      </c>
      <c r="D24" s="41" t="str">
        <f>IF('Meta-Daten'!D24&lt;&gt;"",'Meta-Daten'!D24,"")</f>
        <v/>
      </c>
      <c r="E24" s="41" t="str">
        <f>IF('Meta-Daten'!E24&lt;&gt;"",'Meta-Daten'!E24,"")</f>
        <v/>
      </c>
      <c r="F24" s="69" t="str">
        <f>IF('Meta-Daten'!F24&lt;&gt;"",'Meta-Daten'!F24,"")</f>
        <v/>
      </c>
      <c r="G24" s="41" t="str">
        <f>IF('Meta-Daten'!G24&lt;&gt;"",'Meta-Daten'!G24,"")</f>
        <v/>
      </c>
      <c r="H24" s="42" t="str">
        <f>IF('Meta-Daten'!H24&lt;&gt;"",'Meta-Daten'!H24,"")</f>
        <v/>
      </c>
      <c r="I24" s="41" t="str">
        <f>IF('Meta-Daten'!I24&lt;&gt;"",'Meta-Daten'!I24,"")</f>
        <v/>
      </c>
      <c r="J24" s="42" t="str">
        <f>IF('Meta-Daten'!J24&lt;&gt;"",'Meta-Daten'!J24,"")</f>
        <v/>
      </c>
      <c r="K24" s="41" t="str">
        <f>IF('Meta-Daten'!K24&lt;&gt;"",'Meta-Daten'!K24,"")</f>
        <v/>
      </c>
      <c r="L24" s="42" t="str">
        <f>IF('Meta-Daten'!L24&lt;&gt;"",'Meta-Daten'!L24,"")</f>
        <v/>
      </c>
      <c r="M24" s="41" t="str">
        <f>IF('Meta-Daten'!M24&lt;&gt;"",'Meta-Daten'!M24,"")</f>
        <v/>
      </c>
      <c r="N24" s="42" t="str">
        <f>IF('Meta-Daten'!N24&lt;&gt;"",'Meta-Daten'!N24,"")</f>
        <v/>
      </c>
      <c r="O24" s="41" t="str">
        <f>IF('Meta-Daten'!O24&lt;&gt;"",'Meta-Daten'!O24,"")</f>
        <v/>
      </c>
      <c r="P24" s="42" t="str">
        <f>IF('Meta-Daten'!P24&lt;&gt;"",'Meta-Daten'!P24,"")</f>
        <v/>
      </c>
      <c r="Q24" s="71" t="str">
        <f>IF('Meta-Daten'!Q24&lt;&gt;"",'Meta-Daten'!Q24,"")</f>
        <v/>
      </c>
      <c r="R24" s="12"/>
      <c r="S24" s="2"/>
    </row>
    <row r="25" spans="1:19" x14ac:dyDescent="0.25">
      <c r="A25" s="12"/>
      <c r="B25" s="57">
        <v>16</v>
      </c>
      <c r="C25" s="42" t="str">
        <f>IF('Meta-Daten'!C25&lt;&gt;"",'Meta-Daten'!C25,"")</f>
        <v/>
      </c>
      <c r="D25" s="41" t="str">
        <f>IF('Meta-Daten'!D25&lt;&gt;"",'Meta-Daten'!D25,"")</f>
        <v/>
      </c>
      <c r="E25" s="41" t="str">
        <f>IF('Meta-Daten'!E25&lt;&gt;"",'Meta-Daten'!E25,"")</f>
        <v/>
      </c>
      <c r="F25" s="69" t="str">
        <f>IF('Meta-Daten'!F25&lt;&gt;"",'Meta-Daten'!F25,"")</f>
        <v/>
      </c>
      <c r="G25" s="41" t="str">
        <f>IF('Meta-Daten'!G25&lt;&gt;"",'Meta-Daten'!G25,"")</f>
        <v/>
      </c>
      <c r="H25" s="42" t="str">
        <f>IF('Meta-Daten'!H25&lt;&gt;"",'Meta-Daten'!H25,"")</f>
        <v/>
      </c>
      <c r="I25" s="41" t="str">
        <f>IF('Meta-Daten'!I25&lt;&gt;"",'Meta-Daten'!I25,"")</f>
        <v/>
      </c>
      <c r="J25" s="42" t="str">
        <f>IF('Meta-Daten'!J25&lt;&gt;"",'Meta-Daten'!J25,"")</f>
        <v/>
      </c>
      <c r="K25" s="41" t="str">
        <f>IF('Meta-Daten'!K25&lt;&gt;"",'Meta-Daten'!K25,"")</f>
        <v/>
      </c>
      <c r="L25" s="42" t="str">
        <f>IF('Meta-Daten'!L25&lt;&gt;"",'Meta-Daten'!L25,"")</f>
        <v/>
      </c>
      <c r="M25" s="41" t="str">
        <f>IF('Meta-Daten'!M25&lt;&gt;"",'Meta-Daten'!M25,"")</f>
        <v/>
      </c>
      <c r="N25" s="42" t="str">
        <f>IF('Meta-Daten'!N25&lt;&gt;"",'Meta-Daten'!N25,"")</f>
        <v/>
      </c>
      <c r="O25" s="41" t="str">
        <f>IF('Meta-Daten'!O25&lt;&gt;"",'Meta-Daten'!O25,"")</f>
        <v/>
      </c>
      <c r="P25" s="42" t="str">
        <f>IF('Meta-Daten'!P25&lt;&gt;"",'Meta-Daten'!P25,"")</f>
        <v/>
      </c>
      <c r="Q25" s="71" t="str">
        <f>IF('Meta-Daten'!Q25&lt;&gt;"",'Meta-Daten'!Q25,"")</f>
        <v/>
      </c>
      <c r="R25" s="12"/>
      <c r="S25" s="2"/>
    </row>
    <row r="26" spans="1:19" x14ac:dyDescent="0.25">
      <c r="A26" s="12"/>
      <c r="B26" s="57">
        <v>17</v>
      </c>
      <c r="C26" s="42" t="str">
        <f>IF('Meta-Daten'!C26&lt;&gt;"",'Meta-Daten'!C26,"")</f>
        <v/>
      </c>
      <c r="D26" s="41" t="str">
        <f>IF('Meta-Daten'!D26&lt;&gt;"",'Meta-Daten'!D26,"")</f>
        <v/>
      </c>
      <c r="E26" s="41" t="str">
        <f>IF('Meta-Daten'!E26&lt;&gt;"",'Meta-Daten'!E26,"")</f>
        <v/>
      </c>
      <c r="F26" s="69" t="str">
        <f>IF('Meta-Daten'!F26&lt;&gt;"",'Meta-Daten'!F26,"")</f>
        <v/>
      </c>
      <c r="G26" s="41" t="str">
        <f>IF('Meta-Daten'!G26&lt;&gt;"",'Meta-Daten'!G26,"")</f>
        <v/>
      </c>
      <c r="H26" s="42" t="str">
        <f>IF('Meta-Daten'!H26&lt;&gt;"",'Meta-Daten'!H26,"")</f>
        <v/>
      </c>
      <c r="I26" s="41" t="str">
        <f>IF('Meta-Daten'!I26&lt;&gt;"",'Meta-Daten'!I26,"")</f>
        <v/>
      </c>
      <c r="J26" s="42" t="str">
        <f>IF('Meta-Daten'!J26&lt;&gt;"",'Meta-Daten'!J26,"")</f>
        <v/>
      </c>
      <c r="K26" s="41" t="str">
        <f>IF('Meta-Daten'!K26&lt;&gt;"",'Meta-Daten'!K26,"")</f>
        <v/>
      </c>
      <c r="L26" s="42" t="str">
        <f>IF('Meta-Daten'!L26&lt;&gt;"",'Meta-Daten'!L26,"")</f>
        <v/>
      </c>
      <c r="M26" s="41" t="str">
        <f>IF('Meta-Daten'!M26&lt;&gt;"",'Meta-Daten'!M26,"")</f>
        <v/>
      </c>
      <c r="N26" s="42" t="str">
        <f>IF('Meta-Daten'!N26&lt;&gt;"",'Meta-Daten'!N26,"")</f>
        <v/>
      </c>
      <c r="O26" s="41" t="str">
        <f>IF('Meta-Daten'!O26&lt;&gt;"",'Meta-Daten'!O26,"")</f>
        <v/>
      </c>
      <c r="P26" s="42" t="str">
        <f>IF('Meta-Daten'!P26&lt;&gt;"",'Meta-Daten'!P26,"")</f>
        <v/>
      </c>
      <c r="Q26" s="71" t="str">
        <f>IF('Meta-Daten'!Q26&lt;&gt;"",'Meta-Daten'!Q26,"")</f>
        <v/>
      </c>
      <c r="R26" s="12"/>
      <c r="S26" s="2"/>
    </row>
    <row r="27" spans="1:19" x14ac:dyDescent="0.25">
      <c r="A27" s="12"/>
      <c r="B27" s="57">
        <v>18</v>
      </c>
      <c r="C27" s="42" t="str">
        <f>IF('Meta-Daten'!C27&lt;&gt;"",'Meta-Daten'!C27,"")</f>
        <v/>
      </c>
      <c r="D27" s="41" t="str">
        <f>IF('Meta-Daten'!D27&lt;&gt;"",'Meta-Daten'!D27,"")</f>
        <v/>
      </c>
      <c r="E27" s="41" t="str">
        <f>IF('Meta-Daten'!E27&lt;&gt;"",'Meta-Daten'!E27,"")</f>
        <v/>
      </c>
      <c r="F27" s="69" t="str">
        <f>IF('Meta-Daten'!F27&lt;&gt;"",'Meta-Daten'!F27,"")</f>
        <v/>
      </c>
      <c r="G27" s="41" t="str">
        <f>IF('Meta-Daten'!G27&lt;&gt;"",'Meta-Daten'!G27,"")</f>
        <v/>
      </c>
      <c r="H27" s="42" t="str">
        <f>IF('Meta-Daten'!H27&lt;&gt;"",'Meta-Daten'!H27,"")</f>
        <v/>
      </c>
      <c r="I27" s="41" t="str">
        <f>IF('Meta-Daten'!I27&lt;&gt;"",'Meta-Daten'!I27,"")</f>
        <v/>
      </c>
      <c r="J27" s="42" t="str">
        <f>IF('Meta-Daten'!J27&lt;&gt;"",'Meta-Daten'!J27,"")</f>
        <v/>
      </c>
      <c r="K27" s="41" t="str">
        <f>IF('Meta-Daten'!K27&lt;&gt;"",'Meta-Daten'!K27,"")</f>
        <v/>
      </c>
      <c r="L27" s="42" t="str">
        <f>IF('Meta-Daten'!L27&lt;&gt;"",'Meta-Daten'!L27,"")</f>
        <v/>
      </c>
      <c r="M27" s="41" t="str">
        <f>IF('Meta-Daten'!M27&lt;&gt;"",'Meta-Daten'!M27,"")</f>
        <v/>
      </c>
      <c r="N27" s="42" t="str">
        <f>IF('Meta-Daten'!N27&lt;&gt;"",'Meta-Daten'!N27,"")</f>
        <v/>
      </c>
      <c r="O27" s="41" t="str">
        <f>IF('Meta-Daten'!O27&lt;&gt;"",'Meta-Daten'!O27,"")</f>
        <v/>
      </c>
      <c r="P27" s="42" t="str">
        <f>IF('Meta-Daten'!P27&lt;&gt;"",'Meta-Daten'!P27,"")</f>
        <v/>
      </c>
      <c r="Q27" s="71" t="str">
        <f>IF('Meta-Daten'!Q27&lt;&gt;"",'Meta-Daten'!Q27,"")</f>
        <v/>
      </c>
      <c r="R27" s="12"/>
      <c r="S27" s="2"/>
    </row>
    <row r="28" spans="1:19" x14ac:dyDescent="0.25">
      <c r="A28" s="12"/>
      <c r="B28" s="57">
        <v>19</v>
      </c>
      <c r="C28" s="42" t="str">
        <f>IF('Meta-Daten'!C28&lt;&gt;"",'Meta-Daten'!C28,"")</f>
        <v/>
      </c>
      <c r="D28" s="41" t="str">
        <f>IF('Meta-Daten'!D28&lt;&gt;"",'Meta-Daten'!D28,"")</f>
        <v/>
      </c>
      <c r="E28" s="41" t="str">
        <f>IF('Meta-Daten'!E28&lt;&gt;"",'Meta-Daten'!E28,"")</f>
        <v/>
      </c>
      <c r="F28" s="69" t="str">
        <f>IF('Meta-Daten'!F28&lt;&gt;"",'Meta-Daten'!F28,"")</f>
        <v/>
      </c>
      <c r="G28" s="41" t="str">
        <f>IF('Meta-Daten'!G28&lt;&gt;"",'Meta-Daten'!G28,"")</f>
        <v/>
      </c>
      <c r="H28" s="42" t="str">
        <f>IF('Meta-Daten'!H28&lt;&gt;"",'Meta-Daten'!H28,"")</f>
        <v/>
      </c>
      <c r="I28" s="41" t="str">
        <f>IF('Meta-Daten'!I28&lt;&gt;"",'Meta-Daten'!I28,"")</f>
        <v/>
      </c>
      <c r="J28" s="42" t="str">
        <f>IF('Meta-Daten'!J28&lt;&gt;"",'Meta-Daten'!J28,"")</f>
        <v/>
      </c>
      <c r="K28" s="41" t="str">
        <f>IF('Meta-Daten'!K28&lt;&gt;"",'Meta-Daten'!K28,"")</f>
        <v/>
      </c>
      <c r="L28" s="42" t="str">
        <f>IF('Meta-Daten'!L28&lt;&gt;"",'Meta-Daten'!L28,"")</f>
        <v/>
      </c>
      <c r="M28" s="41" t="str">
        <f>IF('Meta-Daten'!M28&lt;&gt;"",'Meta-Daten'!M28,"")</f>
        <v/>
      </c>
      <c r="N28" s="42" t="str">
        <f>IF('Meta-Daten'!N28&lt;&gt;"",'Meta-Daten'!N28,"")</f>
        <v/>
      </c>
      <c r="O28" s="41" t="str">
        <f>IF('Meta-Daten'!O28&lt;&gt;"",'Meta-Daten'!O28,"")</f>
        <v/>
      </c>
      <c r="P28" s="42" t="str">
        <f>IF('Meta-Daten'!P28&lt;&gt;"",'Meta-Daten'!P28,"")</f>
        <v/>
      </c>
      <c r="Q28" s="71" t="str">
        <f>IF('Meta-Daten'!Q28&lt;&gt;"",'Meta-Daten'!Q28,"")</f>
        <v/>
      </c>
      <c r="R28" s="12"/>
      <c r="S28" s="2"/>
    </row>
    <row r="29" spans="1:19" x14ac:dyDescent="0.25">
      <c r="A29" s="12"/>
      <c r="B29" s="59">
        <v>20</v>
      </c>
      <c r="C29" s="48" t="str">
        <f>IF('Meta-Daten'!C29&lt;&gt;"",'Meta-Daten'!C29,"")</f>
        <v/>
      </c>
      <c r="D29" s="49" t="str">
        <f>IF('Meta-Daten'!D29&lt;&gt;"",'Meta-Daten'!D29,"")</f>
        <v/>
      </c>
      <c r="E29" s="49" t="str">
        <f>IF('Meta-Daten'!E29&lt;&gt;"",'Meta-Daten'!E29,"")</f>
        <v/>
      </c>
      <c r="F29" s="49" t="str">
        <f>IF('Meta-Daten'!F29&lt;&gt;"",'Meta-Daten'!F29,"")</f>
        <v/>
      </c>
      <c r="G29" s="49" t="str">
        <f>IF('Meta-Daten'!G29&lt;&gt;"",'Meta-Daten'!G29,"")</f>
        <v/>
      </c>
      <c r="H29" s="48" t="str">
        <f>IF('Meta-Daten'!H29&lt;&gt;"",'Meta-Daten'!H29,"")</f>
        <v/>
      </c>
      <c r="I29" s="49" t="str">
        <f>IF('Meta-Daten'!I29&lt;&gt;"",'Meta-Daten'!I29,"")</f>
        <v/>
      </c>
      <c r="J29" s="48" t="str">
        <f>IF('Meta-Daten'!J29&lt;&gt;"",'Meta-Daten'!J29,"")</f>
        <v/>
      </c>
      <c r="K29" s="49" t="str">
        <f>IF('Meta-Daten'!K29&lt;&gt;"",'Meta-Daten'!K29,"")</f>
        <v/>
      </c>
      <c r="L29" s="48" t="str">
        <f>IF('Meta-Daten'!L29&lt;&gt;"",'Meta-Daten'!L29,"")</f>
        <v/>
      </c>
      <c r="M29" s="49" t="str">
        <f>IF('Meta-Daten'!M29&lt;&gt;"",'Meta-Daten'!M29,"")</f>
        <v/>
      </c>
      <c r="N29" s="48" t="str">
        <f>IF('Meta-Daten'!N29&lt;&gt;"",'Meta-Daten'!N29,"")</f>
        <v/>
      </c>
      <c r="O29" s="49" t="str">
        <f>IF('Meta-Daten'!O29&lt;&gt;"",'Meta-Daten'!O29,"")</f>
        <v/>
      </c>
      <c r="P29" s="48" t="str">
        <f>IF('Meta-Daten'!P29&lt;&gt;"",'Meta-Daten'!P29,"")</f>
        <v/>
      </c>
      <c r="Q29" s="72" t="str">
        <f>IF('Meta-Daten'!Q29&lt;&gt;"",'Meta-Daten'!Q29,"")</f>
        <v/>
      </c>
      <c r="R29" s="12"/>
      <c r="S29" s="2"/>
    </row>
    <row r="30" spans="1:19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2"/>
    </row>
    <row r="31" spans="1:19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2"/>
    </row>
    <row r="32" spans="1:19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2"/>
    </row>
    <row r="33" spans="1:19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2"/>
    </row>
    <row r="34" spans="1:19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2"/>
    </row>
    <row r="35" spans="1:19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2"/>
    </row>
    <row r="36" spans="1:19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2"/>
    </row>
    <row r="37" spans="1:19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2"/>
    </row>
    <row r="38" spans="1:19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</sheetData>
  <sheetProtection password="CE89" sheet="1" objects="1" scenarios="1" selectLockedCells="1"/>
  <mergeCells count="1">
    <mergeCell ref="C2:H3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zoomScaleNormal="100" workbookViewId="0">
      <selection activeCell="A38" sqref="A38"/>
    </sheetView>
  </sheetViews>
  <sheetFormatPr baseColWidth="10" defaultRowHeight="15" x14ac:dyDescent="0.25"/>
  <cols>
    <col min="1" max="1" width="11.42578125" style="1"/>
    <col min="2" max="2" width="3.5703125" style="1" customWidth="1"/>
    <col min="3" max="13" width="35.7109375" style="1" customWidth="1"/>
    <col min="14" max="16384" width="11.42578125" style="1"/>
  </cols>
  <sheetData>
    <row r="1" spans="1:15" x14ac:dyDescent="0.25">
      <c r="A1" s="12"/>
      <c r="B1" s="13"/>
      <c r="C1" s="13"/>
      <c r="D1" s="13"/>
      <c r="E1" s="13"/>
      <c r="F1" s="13"/>
      <c r="G1" s="13"/>
      <c r="H1" s="13"/>
      <c r="I1" s="12"/>
      <c r="J1" s="12"/>
      <c r="K1" s="12"/>
      <c r="L1" s="12"/>
      <c r="M1" s="12"/>
      <c r="N1" s="12"/>
      <c r="O1" s="2"/>
    </row>
    <row r="2" spans="1:15" x14ac:dyDescent="0.25">
      <c r="A2" s="12"/>
      <c r="B2" s="13"/>
      <c r="C2" s="109" t="s">
        <v>88</v>
      </c>
      <c r="D2" s="109"/>
      <c r="E2" s="109"/>
      <c r="F2" s="109"/>
      <c r="G2" s="109"/>
      <c r="H2" s="109"/>
      <c r="I2" s="12"/>
      <c r="J2" s="12"/>
      <c r="K2" s="12"/>
      <c r="L2" s="12"/>
      <c r="M2" s="12"/>
      <c r="N2" s="12"/>
      <c r="O2" s="2"/>
    </row>
    <row r="3" spans="1:15" x14ac:dyDescent="0.25">
      <c r="A3" s="12"/>
      <c r="B3" s="13"/>
      <c r="C3" s="109"/>
      <c r="D3" s="109"/>
      <c r="E3" s="109"/>
      <c r="F3" s="109"/>
      <c r="G3" s="109"/>
      <c r="H3" s="109"/>
      <c r="I3" s="12"/>
      <c r="J3" s="12"/>
      <c r="K3" s="12"/>
      <c r="L3" s="12"/>
      <c r="M3" s="12"/>
      <c r="N3" s="12"/>
      <c r="O3" s="2"/>
    </row>
    <row r="4" spans="1:15" x14ac:dyDescent="0.25">
      <c r="A4" s="12"/>
      <c r="B4" s="13"/>
      <c r="C4" s="13"/>
      <c r="D4" s="13"/>
      <c r="E4" s="13"/>
      <c r="F4" s="13"/>
      <c r="G4" s="13"/>
      <c r="H4" s="13"/>
      <c r="I4" s="12"/>
      <c r="J4" s="12"/>
      <c r="K4" s="12"/>
      <c r="L4" s="12"/>
      <c r="M4" s="12"/>
      <c r="N4" s="12"/>
      <c r="O4" s="2"/>
    </row>
    <row r="5" spans="1:15" x14ac:dyDescent="0.25">
      <c r="A5" s="12"/>
      <c r="B5" s="13"/>
      <c r="C5" s="13"/>
      <c r="D5" s="13"/>
      <c r="E5" s="13"/>
      <c r="F5" s="13"/>
      <c r="G5" s="13"/>
      <c r="H5" s="13"/>
      <c r="I5" s="12"/>
      <c r="J5" s="12"/>
      <c r="K5" s="12"/>
      <c r="L5" s="12"/>
      <c r="M5" s="12"/>
      <c r="N5" s="12"/>
      <c r="O5" s="2"/>
    </row>
    <row r="6" spans="1:15" x14ac:dyDescent="0.25">
      <c r="A6" s="12"/>
      <c r="B6" s="13"/>
      <c r="C6" s="13" t="s">
        <v>88</v>
      </c>
      <c r="D6" s="13"/>
      <c r="E6" s="14" t="str">
        <f>IF('Meta-Daten'!E6&lt;&gt;"",'Meta-Daten'!E6,"")</f>
        <v>Kunden-Nr.:</v>
      </c>
      <c r="F6" s="13"/>
      <c r="G6" s="13"/>
      <c r="H6" s="13"/>
      <c r="I6" s="12"/>
      <c r="J6" s="12"/>
      <c r="K6" s="12"/>
      <c r="L6" s="12"/>
      <c r="M6" s="12"/>
      <c r="N6" s="12"/>
      <c r="O6" s="2"/>
    </row>
    <row r="7" spans="1:15" x14ac:dyDescent="0.25">
      <c r="A7" s="12"/>
      <c r="B7" s="13"/>
      <c r="C7" s="13"/>
      <c r="D7" s="13"/>
      <c r="E7" s="14" t="str">
        <f>IF('Meta-Daten'!E7&lt;&gt;"",'Meta-Daten'!E7,"")</f>
        <v>Projekt-Nr.:</v>
      </c>
      <c r="F7" s="13"/>
      <c r="G7" s="13"/>
      <c r="H7" s="13"/>
      <c r="I7" s="12"/>
      <c r="J7" s="12"/>
      <c r="K7" s="12"/>
      <c r="L7" s="12"/>
      <c r="M7" s="12"/>
      <c r="N7" s="12"/>
      <c r="O7" s="2"/>
    </row>
    <row r="8" spans="1:15" x14ac:dyDescent="0.25">
      <c r="A8" s="12"/>
      <c r="B8" s="13"/>
      <c r="C8" s="13"/>
      <c r="D8" s="13"/>
      <c r="E8" s="13"/>
      <c r="F8" s="13"/>
      <c r="G8" s="13"/>
      <c r="H8" s="13"/>
      <c r="I8" s="12"/>
      <c r="J8" s="12"/>
      <c r="K8" s="12"/>
      <c r="L8" s="12"/>
      <c r="M8" s="12"/>
      <c r="N8" s="12"/>
      <c r="O8" s="2"/>
    </row>
    <row r="9" spans="1:15" x14ac:dyDescent="0.25">
      <c r="A9" s="12"/>
      <c r="B9" s="57" t="s">
        <v>2</v>
      </c>
      <c r="C9" s="60" t="s">
        <v>90</v>
      </c>
      <c r="D9" s="60" t="s">
        <v>91</v>
      </c>
      <c r="E9" s="60" t="s">
        <v>92</v>
      </c>
      <c r="F9" s="60" t="s">
        <v>93</v>
      </c>
      <c r="G9" s="60" t="s">
        <v>94</v>
      </c>
      <c r="H9" s="60" t="s">
        <v>95</v>
      </c>
      <c r="I9" s="60" t="s">
        <v>96</v>
      </c>
      <c r="J9" s="60" t="s">
        <v>97</v>
      </c>
      <c r="K9" s="60" t="s">
        <v>98</v>
      </c>
      <c r="L9" s="60" t="s">
        <v>99</v>
      </c>
      <c r="M9" s="61" t="s">
        <v>100</v>
      </c>
      <c r="N9" s="12"/>
      <c r="O9" s="2"/>
    </row>
    <row r="10" spans="1:15" x14ac:dyDescent="0.25">
      <c r="A10" s="12"/>
      <c r="B10" s="58">
        <v>1</v>
      </c>
      <c r="C10" s="35" t="str">
        <f>IF('Meta-Daten'!D10&lt;&gt;"",'Meta-Daten'!D10,"")</f>
        <v/>
      </c>
      <c r="D10" s="36" t="str">
        <f>IF('Meta-Daten'!F10&lt;&gt;"",'Meta-Daten'!F10,"")</f>
        <v/>
      </c>
      <c r="E10" s="36" t="str">
        <f>IF('Meta-Daten'!E10&lt;&gt;"",'Meta-Daten'!E10,"")</f>
        <v/>
      </c>
      <c r="F10" s="69" t="str">
        <f>IF('Meta-Daten'!G10&lt;&gt;"",'Meta-Daten'!G10,"")</f>
        <v/>
      </c>
      <c r="G10" s="36" t="str">
        <f>IF('Meta-Daten'!I10&lt;&gt;"",'Meta-Daten'!I10,"")</f>
        <v/>
      </c>
      <c r="H10" s="73" t="str">
        <f>IF('Meta-Daten'!K10&lt;&gt;"",'Meta-Daten'!K10,"")</f>
        <v/>
      </c>
      <c r="I10" s="74" t="str">
        <f>IF('Meta-Daten'!O10&lt;&gt;"",'Meta-Daten'!O10,"")</f>
        <v/>
      </c>
      <c r="J10" s="75" t="str">
        <f>IF('Meta-Daten'!R10&lt;&gt;"",'Meta-Daten'!R10,"")</f>
        <v/>
      </c>
      <c r="K10" s="76" t="str">
        <f>IF('Meta-Daten'!Y10&lt;&gt;"",'Meta-Daten'!Y10,"")</f>
        <v/>
      </c>
      <c r="L10" s="75" t="str">
        <f>IF('Meta-Daten'!Z10&lt;&gt;"",'Meta-Daten'!Z10,"")</f>
        <v/>
      </c>
      <c r="M10" s="77" t="str">
        <f>IF('Meta-Daten'!AE10&lt;&gt;"",'Meta-Daten'!AE10,"")</f>
        <v/>
      </c>
      <c r="N10" s="12"/>
      <c r="O10" s="2"/>
    </row>
    <row r="11" spans="1:15" x14ac:dyDescent="0.25">
      <c r="A11" s="12"/>
      <c r="B11" s="57">
        <v>2</v>
      </c>
      <c r="C11" s="35" t="str">
        <f>IF('Meta-Daten'!D11&lt;&gt;"",'Meta-Daten'!D11,"")</f>
        <v/>
      </c>
      <c r="D11" s="41" t="str">
        <f>IF('Meta-Daten'!F11&lt;&gt;"",'Meta-Daten'!F11,"")</f>
        <v/>
      </c>
      <c r="E11" s="41" t="str">
        <f>IF('Meta-Daten'!E11&lt;&gt;"",'Meta-Daten'!E11,"")</f>
        <v/>
      </c>
      <c r="F11" s="47" t="str">
        <f>IF('Meta-Daten'!G11&lt;&gt;"",'Meta-Daten'!G11,"")</f>
        <v/>
      </c>
      <c r="G11" s="41" t="str">
        <f>IF('Meta-Daten'!I11&lt;&gt;"",'Meta-Daten'!I11,"")</f>
        <v/>
      </c>
      <c r="H11" s="78" t="str">
        <f>IF('Meta-Daten'!K11&lt;&gt;"",'Meta-Daten'!K11,"")</f>
        <v/>
      </c>
      <c r="I11" s="79" t="str">
        <f>IF('Meta-Daten'!O11&lt;&gt;"",'Meta-Daten'!O11,"")</f>
        <v/>
      </c>
      <c r="J11" s="80" t="str">
        <f>IF('Meta-Daten'!R11&lt;&gt;"",'Meta-Daten'!R11,"")</f>
        <v/>
      </c>
      <c r="K11" s="81" t="str">
        <f>IF('Meta-Daten'!Y11&lt;&gt;"",'Meta-Daten'!Y11,"")</f>
        <v/>
      </c>
      <c r="L11" s="80" t="str">
        <f>IF('Meta-Daten'!Z11&lt;&gt;"",'Meta-Daten'!Z11,"")</f>
        <v/>
      </c>
      <c r="M11" s="82" t="str">
        <f>IF('Meta-Daten'!AE11&lt;&gt;"",'Meta-Daten'!AE11,"")</f>
        <v/>
      </c>
      <c r="N11" s="12"/>
      <c r="O11" s="2"/>
    </row>
    <row r="12" spans="1:15" x14ac:dyDescent="0.25">
      <c r="A12" s="12"/>
      <c r="B12" s="57">
        <v>3</v>
      </c>
      <c r="C12" s="35" t="str">
        <f>IF('Meta-Daten'!D12&lt;&gt;"",'Meta-Daten'!D12,"")</f>
        <v/>
      </c>
      <c r="D12" s="41" t="str">
        <f>IF('Meta-Daten'!F12&lt;&gt;"",'Meta-Daten'!F12,"")</f>
        <v/>
      </c>
      <c r="E12" s="41" t="str">
        <f>IF('Meta-Daten'!E12&lt;&gt;"",'Meta-Daten'!E12,"")</f>
        <v/>
      </c>
      <c r="F12" s="47" t="str">
        <f>IF('Meta-Daten'!G12&lt;&gt;"",'Meta-Daten'!G12,"")</f>
        <v/>
      </c>
      <c r="G12" s="41" t="str">
        <f>IF('Meta-Daten'!I12&lt;&gt;"",'Meta-Daten'!I12,"")</f>
        <v/>
      </c>
      <c r="H12" s="78" t="str">
        <f>IF('Meta-Daten'!K12&lt;&gt;"",'Meta-Daten'!K12,"")</f>
        <v/>
      </c>
      <c r="I12" s="79" t="str">
        <f>IF('Meta-Daten'!O12&lt;&gt;"",'Meta-Daten'!O12,"")</f>
        <v/>
      </c>
      <c r="J12" s="80" t="str">
        <f>IF('Meta-Daten'!R12&lt;&gt;"",'Meta-Daten'!R12,"")</f>
        <v/>
      </c>
      <c r="K12" s="81" t="str">
        <f>IF('Meta-Daten'!Y12&lt;&gt;"",'Meta-Daten'!Y12,"")</f>
        <v/>
      </c>
      <c r="L12" s="80" t="str">
        <f>IF('Meta-Daten'!Z12&lt;&gt;"",'Meta-Daten'!Z12,"")</f>
        <v/>
      </c>
      <c r="M12" s="82" t="str">
        <f>IF('Meta-Daten'!AE12&lt;&gt;"",'Meta-Daten'!AE12,"")</f>
        <v/>
      </c>
      <c r="N12" s="12"/>
      <c r="O12" s="2"/>
    </row>
    <row r="13" spans="1:15" x14ac:dyDescent="0.25">
      <c r="A13" s="12"/>
      <c r="B13" s="57">
        <v>4</v>
      </c>
      <c r="C13" s="35" t="str">
        <f>IF('Meta-Daten'!D13&lt;&gt;"",'Meta-Daten'!D13,"")</f>
        <v/>
      </c>
      <c r="D13" s="41" t="str">
        <f>IF('Meta-Daten'!F13&lt;&gt;"",'Meta-Daten'!F13,"")</f>
        <v/>
      </c>
      <c r="E13" s="41" t="str">
        <f>IF('Meta-Daten'!E13&lt;&gt;"",'Meta-Daten'!E13,"")</f>
        <v/>
      </c>
      <c r="F13" s="47" t="str">
        <f>IF('Meta-Daten'!G13&lt;&gt;"",'Meta-Daten'!G13,"")</f>
        <v/>
      </c>
      <c r="G13" s="41" t="str">
        <f>IF('Meta-Daten'!I13&lt;&gt;"",'Meta-Daten'!I13,"")</f>
        <v/>
      </c>
      <c r="H13" s="78" t="str">
        <f>IF('Meta-Daten'!K13&lt;&gt;"",'Meta-Daten'!K13,"")</f>
        <v/>
      </c>
      <c r="I13" s="79" t="str">
        <f>IF('Meta-Daten'!O13&lt;&gt;"",'Meta-Daten'!O13,"")</f>
        <v/>
      </c>
      <c r="J13" s="80" t="str">
        <f>IF('Meta-Daten'!R13&lt;&gt;"",'Meta-Daten'!R13,"")</f>
        <v/>
      </c>
      <c r="K13" s="81" t="str">
        <f>IF('Meta-Daten'!Y13&lt;&gt;"",'Meta-Daten'!Y13,"")</f>
        <v/>
      </c>
      <c r="L13" s="80" t="str">
        <f>IF('Meta-Daten'!Z13&lt;&gt;"",'Meta-Daten'!Z13,"")</f>
        <v/>
      </c>
      <c r="M13" s="82" t="str">
        <f>IF('Meta-Daten'!AE13&lt;&gt;"",'Meta-Daten'!AE13,"")</f>
        <v/>
      </c>
      <c r="N13" s="12"/>
      <c r="O13" s="2"/>
    </row>
    <row r="14" spans="1:15" x14ac:dyDescent="0.25">
      <c r="A14" s="12"/>
      <c r="B14" s="57">
        <v>5</v>
      </c>
      <c r="C14" s="35" t="str">
        <f>IF('Meta-Daten'!D14&lt;&gt;"",'Meta-Daten'!D14,"")</f>
        <v/>
      </c>
      <c r="D14" s="41" t="str">
        <f>IF('Meta-Daten'!F14&lt;&gt;"",'Meta-Daten'!F14,"")</f>
        <v/>
      </c>
      <c r="E14" s="41" t="str">
        <f>IF('Meta-Daten'!E14&lt;&gt;"",'Meta-Daten'!E14,"")</f>
        <v/>
      </c>
      <c r="F14" s="47" t="str">
        <f>IF('Meta-Daten'!G14&lt;&gt;"",'Meta-Daten'!G14,"")</f>
        <v/>
      </c>
      <c r="G14" s="41" t="str">
        <f>IF('Meta-Daten'!I14&lt;&gt;"",'Meta-Daten'!I14,"")</f>
        <v/>
      </c>
      <c r="H14" s="78" t="str">
        <f>IF('Meta-Daten'!K14&lt;&gt;"",'Meta-Daten'!K14,"")</f>
        <v/>
      </c>
      <c r="I14" s="79" t="str">
        <f>IF('Meta-Daten'!O14&lt;&gt;"",'Meta-Daten'!O14,"")</f>
        <v/>
      </c>
      <c r="J14" s="80" t="str">
        <f>IF('Meta-Daten'!R14&lt;&gt;"",'Meta-Daten'!R14,"")</f>
        <v/>
      </c>
      <c r="K14" s="81" t="str">
        <f>IF('Meta-Daten'!Y14&lt;&gt;"",'Meta-Daten'!Y14,"")</f>
        <v/>
      </c>
      <c r="L14" s="80" t="str">
        <f>IF('Meta-Daten'!Z14&lt;&gt;"",'Meta-Daten'!Z14,"")</f>
        <v/>
      </c>
      <c r="M14" s="82" t="str">
        <f>IF('Meta-Daten'!AE14&lt;&gt;"",'Meta-Daten'!AE14,"")</f>
        <v/>
      </c>
      <c r="N14" s="12"/>
      <c r="O14" s="2"/>
    </row>
    <row r="15" spans="1:15" x14ac:dyDescent="0.25">
      <c r="A15" s="12"/>
      <c r="B15" s="57">
        <v>6</v>
      </c>
      <c r="C15" s="35" t="str">
        <f>IF('Meta-Daten'!D15&lt;&gt;"",'Meta-Daten'!D15,"")</f>
        <v/>
      </c>
      <c r="D15" s="41" t="str">
        <f>IF('Meta-Daten'!F15&lt;&gt;"",'Meta-Daten'!F15,"")</f>
        <v/>
      </c>
      <c r="E15" s="41" t="str">
        <f>IF('Meta-Daten'!E15&lt;&gt;"",'Meta-Daten'!E15,"")</f>
        <v/>
      </c>
      <c r="F15" s="47" t="str">
        <f>IF('Meta-Daten'!G15&lt;&gt;"",'Meta-Daten'!G15,"")</f>
        <v/>
      </c>
      <c r="G15" s="41" t="str">
        <f>IF('Meta-Daten'!I15&lt;&gt;"",'Meta-Daten'!I15,"")</f>
        <v/>
      </c>
      <c r="H15" s="78" t="str">
        <f>IF('Meta-Daten'!K15&lt;&gt;"",'Meta-Daten'!K15,"")</f>
        <v/>
      </c>
      <c r="I15" s="79" t="str">
        <f>IF('Meta-Daten'!O15&lt;&gt;"",'Meta-Daten'!O15,"")</f>
        <v/>
      </c>
      <c r="J15" s="80" t="str">
        <f>IF('Meta-Daten'!R15&lt;&gt;"",'Meta-Daten'!R15,"")</f>
        <v/>
      </c>
      <c r="K15" s="81" t="str">
        <f>IF('Meta-Daten'!Y15&lt;&gt;"",'Meta-Daten'!Y15,"")</f>
        <v/>
      </c>
      <c r="L15" s="80" t="str">
        <f>IF('Meta-Daten'!Z15&lt;&gt;"",'Meta-Daten'!Z15,"")</f>
        <v/>
      </c>
      <c r="M15" s="82" t="str">
        <f>IF('Meta-Daten'!AE15&lt;&gt;"",'Meta-Daten'!AE15,"")</f>
        <v/>
      </c>
      <c r="N15" s="12"/>
      <c r="O15" s="2"/>
    </row>
    <row r="16" spans="1:15" x14ac:dyDescent="0.25">
      <c r="A16" s="12"/>
      <c r="B16" s="57">
        <v>7</v>
      </c>
      <c r="C16" s="35" t="str">
        <f>IF('Meta-Daten'!D16&lt;&gt;"",'Meta-Daten'!D16,"")</f>
        <v/>
      </c>
      <c r="D16" s="41" t="str">
        <f>IF('Meta-Daten'!F16&lt;&gt;"",'Meta-Daten'!F16,"")</f>
        <v/>
      </c>
      <c r="E16" s="41" t="str">
        <f>IF('Meta-Daten'!E16&lt;&gt;"",'Meta-Daten'!E16,"")</f>
        <v/>
      </c>
      <c r="F16" s="47" t="str">
        <f>IF('Meta-Daten'!G16&lt;&gt;"",'Meta-Daten'!G16,"")</f>
        <v/>
      </c>
      <c r="G16" s="41" t="str">
        <f>IF('Meta-Daten'!I16&lt;&gt;"",'Meta-Daten'!I16,"")</f>
        <v/>
      </c>
      <c r="H16" s="78" t="str">
        <f>IF('Meta-Daten'!K16&lt;&gt;"",'Meta-Daten'!K16,"")</f>
        <v/>
      </c>
      <c r="I16" s="79" t="str">
        <f>IF('Meta-Daten'!O16&lt;&gt;"",'Meta-Daten'!O16,"")</f>
        <v/>
      </c>
      <c r="J16" s="80" t="str">
        <f>IF('Meta-Daten'!R16&lt;&gt;"",'Meta-Daten'!R16,"")</f>
        <v/>
      </c>
      <c r="K16" s="81" t="str">
        <f>IF('Meta-Daten'!Y16&lt;&gt;"",'Meta-Daten'!Y16,"")</f>
        <v/>
      </c>
      <c r="L16" s="80" t="str">
        <f>IF('Meta-Daten'!Z16&lt;&gt;"",'Meta-Daten'!Z16,"")</f>
        <v/>
      </c>
      <c r="M16" s="82" t="str">
        <f>IF('Meta-Daten'!AE16&lt;&gt;"",'Meta-Daten'!AE16,"")</f>
        <v/>
      </c>
      <c r="N16" s="12"/>
      <c r="O16" s="2"/>
    </row>
    <row r="17" spans="1:15" x14ac:dyDescent="0.25">
      <c r="A17" s="12"/>
      <c r="B17" s="57">
        <v>8</v>
      </c>
      <c r="C17" s="35" t="str">
        <f>IF('Meta-Daten'!D17&lt;&gt;"",'Meta-Daten'!D17,"")</f>
        <v/>
      </c>
      <c r="D17" s="41" t="str">
        <f>IF('Meta-Daten'!F17&lt;&gt;"",'Meta-Daten'!F17,"")</f>
        <v/>
      </c>
      <c r="E17" s="41" t="str">
        <f>IF('Meta-Daten'!E17&lt;&gt;"",'Meta-Daten'!E17,"")</f>
        <v/>
      </c>
      <c r="F17" s="47" t="str">
        <f>IF('Meta-Daten'!G17&lt;&gt;"",'Meta-Daten'!G17,"")</f>
        <v/>
      </c>
      <c r="G17" s="41" t="str">
        <f>IF('Meta-Daten'!I17&lt;&gt;"",'Meta-Daten'!I17,"")</f>
        <v/>
      </c>
      <c r="H17" s="78" t="str">
        <f>IF('Meta-Daten'!K17&lt;&gt;"",'Meta-Daten'!K17,"")</f>
        <v/>
      </c>
      <c r="I17" s="79" t="str">
        <f>IF('Meta-Daten'!O17&lt;&gt;"",'Meta-Daten'!O17,"")</f>
        <v/>
      </c>
      <c r="J17" s="80" t="str">
        <f>IF('Meta-Daten'!R17&lt;&gt;"",'Meta-Daten'!R17,"")</f>
        <v/>
      </c>
      <c r="K17" s="81" t="str">
        <f>IF('Meta-Daten'!Y17&lt;&gt;"",'Meta-Daten'!Y17,"")</f>
        <v/>
      </c>
      <c r="L17" s="80" t="str">
        <f>IF('Meta-Daten'!Z17&lt;&gt;"",'Meta-Daten'!Z17,"")</f>
        <v/>
      </c>
      <c r="M17" s="82" t="str">
        <f>IF('Meta-Daten'!AE17&lt;&gt;"",'Meta-Daten'!AE17,"")</f>
        <v/>
      </c>
      <c r="N17" s="12"/>
      <c r="O17" s="2"/>
    </row>
    <row r="18" spans="1:15" x14ac:dyDescent="0.25">
      <c r="A18" s="12"/>
      <c r="B18" s="57">
        <v>9</v>
      </c>
      <c r="C18" s="35" t="str">
        <f>IF('Meta-Daten'!D18&lt;&gt;"",'Meta-Daten'!D18,"")</f>
        <v/>
      </c>
      <c r="D18" s="41" t="str">
        <f>IF('Meta-Daten'!F18&lt;&gt;"",'Meta-Daten'!F18,"")</f>
        <v/>
      </c>
      <c r="E18" s="41" t="str">
        <f>IF('Meta-Daten'!E18&lt;&gt;"",'Meta-Daten'!E18,"")</f>
        <v/>
      </c>
      <c r="F18" s="47" t="str">
        <f>IF('Meta-Daten'!G18&lt;&gt;"",'Meta-Daten'!G18,"")</f>
        <v/>
      </c>
      <c r="G18" s="41" t="str">
        <f>IF('Meta-Daten'!I18&lt;&gt;"",'Meta-Daten'!I18,"")</f>
        <v/>
      </c>
      <c r="H18" s="78" t="str">
        <f>IF('Meta-Daten'!K18&lt;&gt;"",'Meta-Daten'!K18,"")</f>
        <v/>
      </c>
      <c r="I18" s="79" t="str">
        <f>IF('Meta-Daten'!O18&lt;&gt;"",'Meta-Daten'!O18,"")</f>
        <v/>
      </c>
      <c r="J18" s="80" t="str">
        <f>IF('Meta-Daten'!R18&lt;&gt;"",'Meta-Daten'!R18,"")</f>
        <v/>
      </c>
      <c r="K18" s="81" t="str">
        <f>IF('Meta-Daten'!Y18&lt;&gt;"",'Meta-Daten'!Y18,"")</f>
        <v/>
      </c>
      <c r="L18" s="80" t="str">
        <f>IF('Meta-Daten'!Z18&lt;&gt;"",'Meta-Daten'!Z18,"")</f>
        <v/>
      </c>
      <c r="M18" s="82" t="str">
        <f>IF('Meta-Daten'!AE18&lt;&gt;"",'Meta-Daten'!AE18,"")</f>
        <v/>
      </c>
      <c r="N18" s="12"/>
      <c r="O18" s="2"/>
    </row>
    <row r="19" spans="1:15" x14ac:dyDescent="0.25">
      <c r="A19" s="12"/>
      <c r="B19" s="57">
        <v>10</v>
      </c>
      <c r="C19" s="35" t="str">
        <f>IF('Meta-Daten'!D19&lt;&gt;"",'Meta-Daten'!D19,"")</f>
        <v/>
      </c>
      <c r="D19" s="41" t="str">
        <f>IF('Meta-Daten'!F19&lt;&gt;"",'Meta-Daten'!F19,"")</f>
        <v/>
      </c>
      <c r="E19" s="41" t="str">
        <f>IF('Meta-Daten'!E19&lt;&gt;"",'Meta-Daten'!E19,"")</f>
        <v/>
      </c>
      <c r="F19" s="47" t="str">
        <f>IF('Meta-Daten'!G19&lt;&gt;"",'Meta-Daten'!G19,"")</f>
        <v/>
      </c>
      <c r="G19" s="41" t="str">
        <f>IF('Meta-Daten'!I19&lt;&gt;"",'Meta-Daten'!I19,"")</f>
        <v/>
      </c>
      <c r="H19" s="78" t="str">
        <f>IF('Meta-Daten'!K19&lt;&gt;"",'Meta-Daten'!K19,"")</f>
        <v/>
      </c>
      <c r="I19" s="79" t="str">
        <f>IF('Meta-Daten'!O19&lt;&gt;"",'Meta-Daten'!O19,"")</f>
        <v/>
      </c>
      <c r="J19" s="80" t="str">
        <f>IF('Meta-Daten'!R19&lt;&gt;"",'Meta-Daten'!R19,"")</f>
        <v/>
      </c>
      <c r="K19" s="81" t="str">
        <f>IF('Meta-Daten'!Y19&lt;&gt;"",'Meta-Daten'!Y19,"")</f>
        <v/>
      </c>
      <c r="L19" s="80" t="str">
        <f>IF('Meta-Daten'!Z19&lt;&gt;"",'Meta-Daten'!Z19,"")</f>
        <v/>
      </c>
      <c r="M19" s="82" t="str">
        <f>IF('Meta-Daten'!AE19&lt;&gt;"",'Meta-Daten'!AE19,"")</f>
        <v/>
      </c>
      <c r="N19" s="12"/>
      <c r="O19" s="2"/>
    </row>
    <row r="20" spans="1:15" x14ac:dyDescent="0.25">
      <c r="A20" s="12"/>
      <c r="B20" s="57">
        <v>11</v>
      </c>
      <c r="C20" s="35" t="str">
        <f>IF('Meta-Daten'!D20&lt;&gt;"",'Meta-Daten'!D20,"")</f>
        <v/>
      </c>
      <c r="D20" s="41" t="str">
        <f>IF('Meta-Daten'!F20&lt;&gt;"",'Meta-Daten'!F20,"")</f>
        <v/>
      </c>
      <c r="E20" s="41" t="str">
        <f>IF('Meta-Daten'!E20&lt;&gt;"",'Meta-Daten'!E20,"")</f>
        <v/>
      </c>
      <c r="F20" s="47" t="str">
        <f>IF('Meta-Daten'!G20&lt;&gt;"",'Meta-Daten'!G20,"")</f>
        <v/>
      </c>
      <c r="G20" s="41" t="str">
        <f>IF('Meta-Daten'!I20&lt;&gt;"",'Meta-Daten'!I20,"")</f>
        <v/>
      </c>
      <c r="H20" s="78" t="str">
        <f>IF('Meta-Daten'!K20&lt;&gt;"",'Meta-Daten'!K20,"")</f>
        <v/>
      </c>
      <c r="I20" s="79" t="str">
        <f>IF('Meta-Daten'!O20&lt;&gt;"",'Meta-Daten'!O20,"")</f>
        <v/>
      </c>
      <c r="J20" s="80" t="str">
        <f>IF('Meta-Daten'!R20&lt;&gt;"",'Meta-Daten'!R20,"")</f>
        <v/>
      </c>
      <c r="K20" s="81" t="str">
        <f>IF('Meta-Daten'!Y20&lt;&gt;"",'Meta-Daten'!Y20,"")</f>
        <v/>
      </c>
      <c r="L20" s="80" t="str">
        <f>IF('Meta-Daten'!Z20&lt;&gt;"",'Meta-Daten'!Z20,"")</f>
        <v/>
      </c>
      <c r="M20" s="82" t="str">
        <f>IF('Meta-Daten'!AE20&lt;&gt;"",'Meta-Daten'!AE20,"")</f>
        <v/>
      </c>
      <c r="N20" s="12"/>
      <c r="O20" s="2"/>
    </row>
    <row r="21" spans="1:15" x14ac:dyDescent="0.25">
      <c r="A21" s="12"/>
      <c r="B21" s="57">
        <v>12</v>
      </c>
      <c r="C21" s="35" t="str">
        <f>IF('Meta-Daten'!D21&lt;&gt;"",'Meta-Daten'!D21,"")</f>
        <v/>
      </c>
      <c r="D21" s="41" t="str">
        <f>IF('Meta-Daten'!F21&lt;&gt;"",'Meta-Daten'!F21,"")</f>
        <v/>
      </c>
      <c r="E21" s="41" t="str">
        <f>IF('Meta-Daten'!E21&lt;&gt;"",'Meta-Daten'!E21,"")</f>
        <v/>
      </c>
      <c r="F21" s="47" t="str">
        <f>IF('Meta-Daten'!G21&lt;&gt;"",'Meta-Daten'!G21,"")</f>
        <v/>
      </c>
      <c r="G21" s="41" t="str">
        <f>IF('Meta-Daten'!I21&lt;&gt;"",'Meta-Daten'!I21,"")</f>
        <v/>
      </c>
      <c r="H21" s="78" t="str">
        <f>IF('Meta-Daten'!K21&lt;&gt;"",'Meta-Daten'!K21,"")</f>
        <v/>
      </c>
      <c r="I21" s="79" t="str">
        <f>IF('Meta-Daten'!O21&lt;&gt;"",'Meta-Daten'!O21,"")</f>
        <v/>
      </c>
      <c r="J21" s="80" t="str">
        <f>IF('Meta-Daten'!R21&lt;&gt;"",'Meta-Daten'!R21,"")</f>
        <v/>
      </c>
      <c r="K21" s="81" t="str">
        <f>IF('Meta-Daten'!Y21&lt;&gt;"",'Meta-Daten'!Y21,"")</f>
        <v/>
      </c>
      <c r="L21" s="80" t="str">
        <f>IF('Meta-Daten'!Z21&lt;&gt;"",'Meta-Daten'!Z21,"")</f>
        <v/>
      </c>
      <c r="M21" s="82" t="str">
        <f>IF('Meta-Daten'!AE21&lt;&gt;"",'Meta-Daten'!AE21,"")</f>
        <v/>
      </c>
      <c r="N21" s="12"/>
      <c r="O21" s="2"/>
    </row>
    <row r="22" spans="1:15" x14ac:dyDescent="0.25">
      <c r="A22" s="12"/>
      <c r="B22" s="57">
        <v>13</v>
      </c>
      <c r="C22" s="35" t="str">
        <f>IF('Meta-Daten'!D22&lt;&gt;"",'Meta-Daten'!D22,"")</f>
        <v/>
      </c>
      <c r="D22" s="41" t="str">
        <f>IF('Meta-Daten'!F22&lt;&gt;"",'Meta-Daten'!F22,"")</f>
        <v/>
      </c>
      <c r="E22" s="41" t="str">
        <f>IF('Meta-Daten'!E22&lt;&gt;"",'Meta-Daten'!E22,"")</f>
        <v/>
      </c>
      <c r="F22" s="47" t="str">
        <f>IF('Meta-Daten'!G22&lt;&gt;"",'Meta-Daten'!G22,"")</f>
        <v/>
      </c>
      <c r="G22" s="41" t="str">
        <f>IF('Meta-Daten'!I22&lt;&gt;"",'Meta-Daten'!I22,"")</f>
        <v/>
      </c>
      <c r="H22" s="78" t="str">
        <f>IF('Meta-Daten'!K22&lt;&gt;"",'Meta-Daten'!K22,"")</f>
        <v/>
      </c>
      <c r="I22" s="79" t="str">
        <f>IF('Meta-Daten'!O22&lt;&gt;"",'Meta-Daten'!O22,"")</f>
        <v/>
      </c>
      <c r="J22" s="80" t="str">
        <f>IF('Meta-Daten'!R22&lt;&gt;"",'Meta-Daten'!R22,"")</f>
        <v/>
      </c>
      <c r="K22" s="81" t="str">
        <f>IF('Meta-Daten'!Y22&lt;&gt;"",'Meta-Daten'!Y22,"")</f>
        <v/>
      </c>
      <c r="L22" s="80" t="str">
        <f>IF('Meta-Daten'!Z22&lt;&gt;"",'Meta-Daten'!Z22,"")</f>
        <v/>
      </c>
      <c r="M22" s="82" t="str">
        <f>IF('Meta-Daten'!AE22&lt;&gt;"",'Meta-Daten'!AE22,"")</f>
        <v/>
      </c>
      <c r="N22" s="12"/>
      <c r="O22" s="2"/>
    </row>
    <row r="23" spans="1:15" x14ac:dyDescent="0.25">
      <c r="A23" s="12"/>
      <c r="B23" s="57">
        <v>14</v>
      </c>
      <c r="C23" s="35" t="str">
        <f>IF('Meta-Daten'!D23&lt;&gt;"",'Meta-Daten'!D23,"")</f>
        <v/>
      </c>
      <c r="D23" s="41" t="str">
        <f>IF('Meta-Daten'!F23&lt;&gt;"",'Meta-Daten'!F23,"")</f>
        <v/>
      </c>
      <c r="E23" s="41" t="str">
        <f>IF('Meta-Daten'!E23&lt;&gt;"",'Meta-Daten'!E23,"")</f>
        <v/>
      </c>
      <c r="F23" s="47" t="str">
        <f>IF('Meta-Daten'!G23&lt;&gt;"",'Meta-Daten'!G23,"")</f>
        <v/>
      </c>
      <c r="G23" s="41" t="str">
        <f>IF('Meta-Daten'!I23&lt;&gt;"",'Meta-Daten'!I23,"")</f>
        <v/>
      </c>
      <c r="H23" s="78" t="str">
        <f>IF('Meta-Daten'!K23&lt;&gt;"",'Meta-Daten'!K23,"")</f>
        <v/>
      </c>
      <c r="I23" s="79" t="str">
        <f>IF('Meta-Daten'!O23&lt;&gt;"",'Meta-Daten'!O23,"")</f>
        <v/>
      </c>
      <c r="J23" s="80" t="str">
        <f>IF('Meta-Daten'!R23&lt;&gt;"",'Meta-Daten'!R23,"")</f>
        <v/>
      </c>
      <c r="K23" s="81" t="str">
        <f>IF('Meta-Daten'!Y23&lt;&gt;"",'Meta-Daten'!Y23,"")</f>
        <v/>
      </c>
      <c r="L23" s="80" t="str">
        <f>IF('Meta-Daten'!Z23&lt;&gt;"",'Meta-Daten'!Z23,"")</f>
        <v/>
      </c>
      <c r="M23" s="82" t="str">
        <f>IF('Meta-Daten'!AE23&lt;&gt;"",'Meta-Daten'!AE23,"")</f>
        <v/>
      </c>
      <c r="N23" s="12"/>
      <c r="O23" s="2"/>
    </row>
    <row r="24" spans="1:15" x14ac:dyDescent="0.25">
      <c r="A24" s="12"/>
      <c r="B24" s="57">
        <v>15</v>
      </c>
      <c r="C24" s="35" t="str">
        <f>IF('Meta-Daten'!D24&lt;&gt;"",'Meta-Daten'!D24,"")</f>
        <v/>
      </c>
      <c r="D24" s="41" t="str">
        <f>IF('Meta-Daten'!F24&lt;&gt;"",'Meta-Daten'!F24,"")</f>
        <v/>
      </c>
      <c r="E24" s="41" t="str">
        <f>IF('Meta-Daten'!E24&lt;&gt;"",'Meta-Daten'!E24,"")</f>
        <v/>
      </c>
      <c r="F24" s="47" t="str">
        <f>IF('Meta-Daten'!G24&lt;&gt;"",'Meta-Daten'!G24,"")</f>
        <v/>
      </c>
      <c r="G24" s="41" t="str">
        <f>IF('Meta-Daten'!I24&lt;&gt;"",'Meta-Daten'!I24,"")</f>
        <v/>
      </c>
      <c r="H24" s="78" t="str">
        <f>IF('Meta-Daten'!K24&lt;&gt;"",'Meta-Daten'!K24,"")</f>
        <v/>
      </c>
      <c r="I24" s="79" t="str">
        <f>IF('Meta-Daten'!O24&lt;&gt;"",'Meta-Daten'!O24,"")</f>
        <v/>
      </c>
      <c r="J24" s="80" t="str">
        <f>IF('Meta-Daten'!R24&lt;&gt;"",'Meta-Daten'!R24,"")</f>
        <v/>
      </c>
      <c r="K24" s="81" t="str">
        <f>IF('Meta-Daten'!Y24&lt;&gt;"",'Meta-Daten'!Y24,"")</f>
        <v/>
      </c>
      <c r="L24" s="80" t="str">
        <f>IF('Meta-Daten'!Z24&lt;&gt;"",'Meta-Daten'!Z24,"")</f>
        <v/>
      </c>
      <c r="M24" s="82" t="str">
        <f>IF('Meta-Daten'!AE24&lt;&gt;"",'Meta-Daten'!AE24,"")</f>
        <v/>
      </c>
      <c r="N24" s="12"/>
      <c r="O24" s="2"/>
    </row>
    <row r="25" spans="1:15" x14ac:dyDescent="0.25">
      <c r="A25" s="12"/>
      <c r="B25" s="57">
        <v>16</v>
      </c>
      <c r="C25" s="35" t="str">
        <f>IF('Meta-Daten'!D25&lt;&gt;"",'Meta-Daten'!D25,"")</f>
        <v/>
      </c>
      <c r="D25" s="41" t="str">
        <f>IF('Meta-Daten'!F25&lt;&gt;"",'Meta-Daten'!F25,"")</f>
        <v/>
      </c>
      <c r="E25" s="41" t="str">
        <f>IF('Meta-Daten'!E25&lt;&gt;"",'Meta-Daten'!E25,"")</f>
        <v/>
      </c>
      <c r="F25" s="47" t="str">
        <f>IF('Meta-Daten'!G25&lt;&gt;"",'Meta-Daten'!G25,"")</f>
        <v/>
      </c>
      <c r="G25" s="41" t="str">
        <f>IF('Meta-Daten'!I25&lt;&gt;"",'Meta-Daten'!I25,"")</f>
        <v/>
      </c>
      <c r="H25" s="78" t="str">
        <f>IF('Meta-Daten'!K25&lt;&gt;"",'Meta-Daten'!K25,"")</f>
        <v/>
      </c>
      <c r="I25" s="79" t="str">
        <f>IF('Meta-Daten'!O25&lt;&gt;"",'Meta-Daten'!O25,"")</f>
        <v/>
      </c>
      <c r="J25" s="80" t="str">
        <f>IF('Meta-Daten'!R25&lt;&gt;"",'Meta-Daten'!R25,"")</f>
        <v/>
      </c>
      <c r="K25" s="81" t="str">
        <f>IF('Meta-Daten'!Y25&lt;&gt;"",'Meta-Daten'!Y25,"")</f>
        <v/>
      </c>
      <c r="L25" s="80" t="str">
        <f>IF('Meta-Daten'!Z25&lt;&gt;"",'Meta-Daten'!Z25,"")</f>
        <v/>
      </c>
      <c r="M25" s="82" t="str">
        <f>IF('Meta-Daten'!AE25&lt;&gt;"",'Meta-Daten'!AE25,"")</f>
        <v/>
      </c>
      <c r="N25" s="12"/>
      <c r="O25" s="2"/>
    </row>
    <row r="26" spans="1:15" x14ac:dyDescent="0.25">
      <c r="A26" s="12"/>
      <c r="B26" s="57">
        <v>17</v>
      </c>
      <c r="C26" s="35" t="str">
        <f>IF('Meta-Daten'!D26&lt;&gt;"",'Meta-Daten'!D26,"")</f>
        <v/>
      </c>
      <c r="D26" s="41" t="str">
        <f>IF('Meta-Daten'!F26&lt;&gt;"",'Meta-Daten'!F26,"")</f>
        <v/>
      </c>
      <c r="E26" s="41" t="str">
        <f>IF('Meta-Daten'!E26&lt;&gt;"",'Meta-Daten'!E26,"")</f>
        <v/>
      </c>
      <c r="F26" s="47" t="str">
        <f>IF('Meta-Daten'!G26&lt;&gt;"",'Meta-Daten'!G26,"")</f>
        <v/>
      </c>
      <c r="G26" s="41" t="str">
        <f>IF('Meta-Daten'!I26&lt;&gt;"",'Meta-Daten'!I26,"")</f>
        <v/>
      </c>
      <c r="H26" s="78" t="str">
        <f>IF('Meta-Daten'!K26&lt;&gt;"",'Meta-Daten'!K26,"")</f>
        <v/>
      </c>
      <c r="I26" s="79" t="str">
        <f>IF('Meta-Daten'!O26&lt;&gt;"",'Meta-Daten'!O26,"")</f>
        <v/>
      </c>
      <c r="J26" s="80" t="str">
        <f>IF('Meta-Daten'!R26&lt;&gt;"",'Meta-Daten'!R26,"")</f>
        <v/>
      </c>
      <c r="K26" s="81" t="str">
        <f>IF('Meta-Daten'!Y26&lt;&gt;"",'Meta-Daten'!Y26,"")</f>
        <v/>
      </c>
      <c r="L26" s="80" t="str">
        <f>IF('Meta-Daten'!Z26&lt;&gt;"",'Meta-Daten'!Z26,"")</f>
        <v/>
      </c>
      <c r="M26" s="82" t="str">
        <f>IF('Meta-Daten'!AE26&lt;&gt;"",'Meta-Daten'!AE26,"")</f>
        <v/>
      </c>
      <c r="N26" s="12"/>
      <c r="O26" s="2"/>
    </row>
    <row r="27" spans="1:15" x14ac:dyDescent="0.25">
      <c r="A27" s="12"/>
      <c r="B27" s="57">
        <v>18</v>
      </c>
      <c r="C27" s="35" t="str">
        <f>IF('Meta-Daten'!D27&lt;&gt;"",'Meta-Daten'!D27,"")</f>
        <v/>
      </c>
      <c r="D27" s="41" t="str">
        <f>IF('Meta-Daten'!F27&lt;&gt;"",'Meta-Daten'!F27,"")</f>
        <v/>
      </c>
      <c r="E27" s="41" t="str">
        <f>IF('Meta-Daten'!E27&lt;&gt;"",'Meta-Daten'!E27,"")</f>
        <v/>
      </c>
      <c r="F27" s="47" t="str">
        <f>IF('Meta-Daten'!G27&lt;&gt;"",'Meta-Daten'!G27,"")</f>
        <v/>
      </c>
      <c r="G27" s="41" t="str">
        <f>IF('Meta-Daten'!I27&lt;&gt;"",'Meta-Daten'!I27,"")</f>
        <v/>
      </c>
      <c r="H27" s="78" t="str">
        <f>IF('Meta-Daten'!K27&lt;&gt;"",'Meta-Daten'!K27,"")</f>
        <v/>
      </c>
      <c r="I27" s="79" t="str">
        <f>IF('Meta-Daten'!O27&lt;&gt;"",'Meta-Daten'!O27,"")</f>
        <v/>
      </c>
      <c r="J27" s="80" t="str">
        <f>IF('Meta-Daten'!R27&lt;&gt;"",'Meta-Daten'!R27,"")</f>
        <v/>
      </c>
      <c r="K27" s="81" t="str">
        <f>IF('Meta-Daten'!Y27&lt;&gt;"",'Meta-Daten'!Y27,"")</f>
        <v/>
      </c>
      <c r="L27" s="80" t="str">
        <f>IF('Meta-Daten'!Z27&lt;&gt;"",'Meta-Daten'!Z27,"")</f>
        <v/>
      </c>
      <c r="M27" s="82" t="str">
        <f>IF('Meta-Daten'!AE27&lt;&gt;"",'Meta-Daten'!AE27,"")</f>
        <v/>
      </c>
      <c r="N27" s="12"/>
      <c r="O27" s="2"/>
    </row>
    <row r="28" spans="1:15" x14ac:dyDescent="0.25">
      <c r="A28" s="12"/>
      <c r="B28" s="57">
        <v>19</v>
      </c>
      <c r="C28" s="35" t="str">
        <f>IF('Meta-Daten'!D28&lt;&gt;"",'Meta-Daten'!D28,"")</f>
        <v/>
      </c>
      <c r="D28" s="41" t="str">
        <f>IF('Meta-Daten'!F28&lt;&gt;"",'Meta-Daten'!F28,"")</f>
        <v/>
      </c>
      <c r="E28" s="41" t="str">
        <f>IF('Meta-Daten'!E28&lt;&gt;"",'Meta-Daten'!E28,"")</f>
        <v/>
      </c>
      <c r="F28" s="47" t="str">
        <f>IF('Meta-Daten'!G28&lt;&gt;"",'Meta-Daten'!G28,"")</f>
        <v/>
      </c>
      <c r="G28" s="41" t="str">
        <f>IF('Meta-Daten'!I28&lt;&gt;"",'Meta-Daten'!I28,"")</f>
        <v/>
      </c>
      <c r="H28" s="78" t="str">
        <f>IF('Meta-Daten'!K28&lt;&gt;"",'Meta-Daten'!K28,"")</f>
        <v/>
      </c>
      <c r="I28" s="79" t="str">
        <f>IF('Meta-Daten'!O28&lt;&gt;"",'Meta-Daten'!O28,"")</f>
        <v/>
      </c>
      <c r="J28" s="80" t="str">
        <f>IF('Meta-Daten'!R28&lt;&gt;"",'Meta-Daten'!R28,"")</f>
        <v/>
      </c>
      <c r="K28" s="81" t="str">
        <f>IF('Meta-Daten'!Y28&lt;&gt;"",'Meta-Daten'!Y28,"")</f>
        <v/>
      </c>
      <c r="L28" s="80" t="str">
        <f>IF('Meta-Daten'!Z28&lt;&gt;"",'Meta-Daten'!Z28,"")</f>
        <v/>
      </c>
      <c r="M28" s="82" t="str">
        <f>IF('Meta-Daten'!AE28&lt;&gt;"",'Meta-Daten'!AE28,"")</f>
        <v/>
      </c>
      <c r="N28" s="12"/>
      <c r="O28" s="2"/>
    </row>
    <row r="29" spans="1:15" x14ac:dyDescent="0.25">
      <c r="A29" s="12"/>
      <c r="B29" s="59">
        <v>20</v>
      </c>
      <c r="C29" s="83" t="str">
        <f>IF('Meta-Daten'!D29&lt;&gt;"",'Meta-Daten'!D29,"")</f>
        <v/>
      </c>
      <c r="D29" s="49" t="str">
        <f>IF('Meta-Daten'!F29&lt;&gt;"",'Meta-Daten'!F29,"")</f>
        <v/>
      </c>
      <c r="E29" s="49" t="str">
        <f>IF('Meta-Daten'!E29&lt;&gt;"",'Meta-Daten'!E29,"")</f>
        <v/>
      </c>
      <c r="F29" s="50" t="str">
        <f>IF('Meta-Daten'!G29&lt;&gt;"",'Meta-Daten'!G29,"")</f>
        <v/>
      </c>
      <c r="G29" s="49" t="str">
        <f>IF('Meta-Daten'!I29&lt;&gt;"",'Meta-Daten'!I29,"")</f>
        <v/>
      </c>
      <c r="H29" s="84" t="str">
        <f>IF('Meta-Daten'!K29&lt;&gt;"",'Meta-Daten'!K29,"")</f>
        <v/>
      </c>
      <c r="I29" s="85" t="str">
        <f>IF('Meta-Daten'!O29&lt;&gt;"",'Meta-Daten'!O29,"")</f>
        <v/>
      </c>
      <c r="J29" s="86" t="str">
        <f>IF('Meta-Daten'!R29&lt;&gt;"",'Meta-Daten'!R29,"")</f>
        <v/>
      </c>
      <c r="K29" s="87" t="str">
        <f>IF('Meta-Daten'!Y29&lt;&gt;"",'Meta-Daten'!Y29,"")</f>
        <v/>
      </c>
      <c r="L29" s="86" t="str">
        <f>IF('Meta-Daten'!Z29&lt;&gt;"",'Meta-Daten'!Z29,"")</f>
        <v/>
      </c>
      <c r="M29" s="88" t="str">
        <f>IF('Meta-Daten'!AE29&lt;&gt;"",'Meta-Daten'!AE29,"")</f>
        <v/>
      </c>
      <c r="N29" s="12"/>
      <c r="O29" s="2"/>
    </row>
    <row r="30" spans="1:15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2"/>
    </row>
    <row r="31" spans="1:15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2"/>
    </row>
    <row r="32" spans="1:1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2"/>
    </row>
    <row r="33" spans="1:15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2"/>
    </row>
    <row r="34" spans="1:15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2"/>
    </row>
    <row r="35" spans="1:15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2"/>
    </row>
    <row r="36" spans="1:15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2"/>
    </row>
    <row r="37" spans="1:15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2"/>
    </row>
    <row r="38" spans="1:15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</sheetData>
  <sheetProtection password="CE89" sheet="1" objects="1" scenarios="1" selectLockedCells="1"/>
  <mergeCells count="1">
    <mergeCell ref="C2:H3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8"/>
  <sheetViews>
    <sheetView zoomScaleNormal="100" workbookViewId="0">
      <selection activeCell="A38" sqref="A38"/>
    </sheetView>
  </sheetViews>
  <sheetFormatPr baseColWidth="10" defaultRowHeight="15" x14ac:dyDescent="0.25"/>
  <cols>
    <col min="1" max="1" width="11.42578125" style="1"/>
    <col min="2" max="2" width="3.5703125" style="1" customWidth="1"/>
    <col min="3" max="9" width="35.7109375" style="1" customWidth="1"/>
    <col min="10" max="10" width="35.5703125" style="1" customWidth="1"/>
    <col min="11" max="27" width="35.7109375" style="1" customWidth="1"/>
    <col min="28" max="16384" width="11.42578125" style="1"/>
  </cols>
  <sheetData>
    <row r="1" spans="1:35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2"/>
    </row>
    <row r="2" spans="1:35" x14ac:dyDescent="0.25">
      <c r="A2" s="12"/>
      <c r="B2" s="12"/>
      <c r="C2" s="109" t="s">
        <v>71</v>
      </c>
      <c r="D2" s="109"/>
      <c r="E2" s="109"/>
      <c r="F2" s="109"/>
      <c r="G2" s="109"/>
      <c r="H2" s="109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2"/>
    </row>
    <row r="3" spans="1:35" x14ac:dyDescent="0.25">
      <c r="A3" s="12"/>
      <c r="B3" s="12"/>
      <c r="C3" s="109"/>
      <c r="D3" s="109"/>
      <c r="E3" s="109"/>
      <c r="F3" s="109"/>
      <c r="G3" s="109"/>
      <c r="H3" s="109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2"/>
    </row>
    <row r="4" spans="1:35" x14ac:dyDescent="0.25">
      <c r="A4" s="12"/>
      <c r="B4" s="12"/>
      <c r="C4" s="13"/>
      <c r="D4" s="13"/>
      <c r="E4" s="13"/>
      <c r="F4" s="13"/>
      <c r="G4" s="13"/>
      <c r="H4" s="13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2"/>
    </row>
    <row r="5" spans="1:35" x14ac:dyDescent="0.25">
      <c r="A5" s="12"/>
      <c r="B5" s="12"/>
      <c r="C5" s="13"/>
      <c r="D5" s="13"/>
      <c r="E5" s="13"/>
      <c r="F5" s="13"/>
      <c r="G5" s="13"/>
      <c r="H5" s="1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2"/>
    </row>
    <row r="6" spans="1:35" x14ac:dyDescent="0.25">
      <c r="A6" s="12"/>
      <c r="B6" s="12"/>
      <c r="C6" s="13" t="s">
        <v>82</v>
      </c>
      <c r="D6" s="13"/>
      <c r="E6" s="14" t="str">
        <f>IF('Meta-Daten'!E6&lt;&gt;"",'Meta-Daten'!E6,"")</f>
        <v>Kunden-Nr.:</v>
      </c>
      <c r="F6" s="13"/>
      <c r="G6" s="13"/>
      <c r="H6" s="13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2"/>
    </row>
    <row r="7" spans="1:35" x14ac:dyDescent="0.25">
      <c r="A7" s="12"/>
      <c r="B7" s="12"/>
      <c r="C7" s="13"/>
      <c r="D7" s="13"/>
      <c r="E7" s="14" t="str">
        <f>IF('Meta-Daten'!E7&lt;&gt;"",'Meta-Daten'!E7,"")</f>
        <v>Projekt-Nr.:</v>
      </c>
      <c r="F7" s="13"/>
      <c r="G7" s="13"/>
      <c r="H7" s="13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2"/>
    </row>
    <row r="8" spans="1:35" x14ac:dyDescent="0.25">
      <c r="A8" s="12"/>
      <c r="B8" s="12"/>
      <c r="C8" s="13"/>
      <c r="D8" s="13"/>
      <c r="E8" s="13"/>
      <c r="F8" s="13"/>
      <c r="G8" s="13"/>
      <c r="H8" s="13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7"/>
      <c r="AD8" s="3"/>
      <c r="AE8" s="3"/>
      <c r="AF8" s="3"/>
      <c r="AG8" s="3"/>
      <c r="AH8" s="3"/>
    </row>
    <row r="9" spans="1:35" x14ac:dyDescent="0.25">
      <c r="A9" s="89"/>
      <c r="B9" s="62" t="s">
        <v>2</v>
      </c>
      <c r="C9" s="63" t="s">
        <v>46</v>
      </c>
      <c r="D9" s="90" t="s">
        <v>47</v>
      </c>
      <c r="E9" s="63" t="s">
        <v>48</v>
      </c>
      <c r="F9" s="63" t="s">
        <v>49</v>
      </c>
      <c r="G9" s="63" t="s">
        <v>50</v>
      </c>
      <c r="H9" s="63" t="s">
        <v>51</v>
      </c>
      <c r="I9" s="63" t="s">
        <v>52</v>
      </c>
      <c r="J9" s="63" t="s">
        <v>53</v>
      </c>
      <c r="K9" s="63" t="s">
        <v>54</v>
      </c>
      <c r="L9" s="63" t="s">
        <v>55</v>
      </c>
      <c r="M9" s="63" t="s">
        <v>56</v>
      </c>
      <c r="N9" s="63" t="s">
        <v>57</v>
      </c>
      <c r="O9" s="63" t="s">
        <v>58</v>
      </c>
      <c r="P9" s="63" t="s">
        <v>59</v>
      </c>
      <c r="Q9" s="63" t="s">
        <v>60</v>
      </c>
      <c r="R9" s="63" t="s">
        <v>61</v>
      </c>
      <c r="S9" s="63" t="s">
        <v>62</v>
      </c>
      <c r="T9" s="63" t="s">
        <v>63</v>
      </c>
      <c r="U9" s="63" t="s">
        <v>64</v>
      </c>
      <c r="V9" s="63" t="s">
        <v>65</v>
      </c>
      <c r="W9" s="63" t="s">
        <v>66</v>
      </c>
      <c r="X9" s="63" t="s">
        <v>67</v>
      </c>
      <c r="Y9" s="63" t="s">
        <v>68</v>
      </c>
      <c r="Z9" s="63" t="s">
        <v>69</v>
      </c>
      <c r="AA9" s="64" t="s">
        <v>70</v>
      </c>
      <c r="AB9" s="91"/>
      <c r="AC9" s="8"/>
      <c r="AD9" s="5"/>
      <c r="AE9" s="5"/>
      <c r="AF9" s="5"/>
      <c r="AG9" s="5"/>
      <c r="AH9" s="5"/>
      <c r="AI9" s="2"/>
    </row>
    <row r="10" spans="1:35" x14ac:dyDescent="0.25">
      <c r="A10" s="12"/>
      <c r="B10" s="58">
        <v>1</v>
      </c>
      <c r="C10" s="92" t="str">
        <f>IF('Meta-Daten'!D10&lt;&gt;"",'Meta-Daten'!D10,"")</f>
        <v/>
      </c>
      <c r="D10" s="93" t="str">
        <f>IF('Meta-Daten'!F10&lt;&gt;"",'Meta-Daten'!F10,"")</f>
        <v/>
      </c>
      <c r="E10" s="94" t="str">
        <f>IF('Meta-Daten'!E10&lt;&gt;"",'Meta-Daten'!E10,"")</f>
        <v/>
      </c>
      <c r="F10" s="69" t="str">
        <f>IF('Meta-Daten'!H10&lt;&gt;"",'Meta-Daten'!H10,"")</f>
        <v/>
      </c>
      <c r="G10" s="36" t="str">
        <f>IF('Meta-Daten'!G10&lt;&gt;"",'Meta-Daten'!G10,"")</f>
        <v/>
      </c>
      <c r="H10" s="35" t="str">
        <f>IF('Meta-Daten'!K10&lt;&gt;"",'Meta-Daten'!K10,"")</f>
        <v/>
      </c>
      <c r="I10" s="36" t="str">
        <f>IF('Meta-Daten'!O10&lt;&gt;"",'Meta-Daten'!O10,"")</f>
        <v/>
      </c>
      <c r="J10" s="39" t="str">
        <f>IF('Meta-Daten'!R10&lt;&gt;"",'Meta-Daten'!R10,"")</f>
        <v/>
      </c>
      <c r="K10" s="38" t="str">
        <f>IF('Meta-Daten'!S10&lt;&gt;"",'Meta-Daten'!S10,"")</f>
        <v/>
      </c>
      <c r="L10" s="38" t="str">
        <f>IF('Meta-Daten'!T10&lt;&gt;"",'Meta-Daten'!T10,"")</f>
        <v/>
      </c>
      <c r="M10" s="38" t="str">
        <f>IF('Meta-Daten'!U10&lt;&gt;"",'Meta-Daten'!U10,"")</f>
        <v/>
      </c>
      <c r="N10" s="38" t="str">
        <f>IF('Meta-Daten'!V10&lt;&gt;"",'Meta-Daten'!V10,"")</f>
        <v/>
      </c>
      <c r="O10" s="38" t="str">
        <f>IF('Meta-Daten'!W10&lt;&gt;"",'Meta-Daten'!W10,"")</f>
        <v/>
      </c>
      <c r="P10" s="38" t="str">
        <f>IF('Meta-Daten'!X10&lt;&gt;"",'Meta-Daten'!X10,"")</f>
        <v/>
      </c>
      <c r="Q10" s="38" t="str">
        <f>IF('Meta-Daten'!Y10&lt;&gt;"",'Meta-Daten'!Y10,"")</f>
        <v/>
      </c>
      <c r="R10" s="38" t="str">
        <f>IF('Meta-Daten'!Z10&lt;&gt;"",'Meta-Daten'!Z10,"")</f>
        <v/>
      </c>
      <c r="S10" s="38" t="str">
        <f>IF('Meta-Daten'!AA10&lt;&gt;"",'Meta-Daten'!AA10,"")</f>
        <v/>
      </c>
      <c r="T10" s="38" t="str">
        <f>IF('Meta-Daten'!AB10&lt;&gt;"",'Meta-Daten'!AB10,"")</f>
        <v/>
      </c>
      <c r="U10" s="38" t="str">
        <f>IF('Meta-Daten'!AC10&lt;&gt;"",'Meta-Daten'!AC10,"")</f>
        <v/>
      </c>
      <c r="V10" s="38" t="str">
        <f>IF('Meta-Daten'!AD10&lt;&gt;"",'Meta-Daten'!AD10,"")</f>
        <v/>
      </c>
      <c r="W10" s="38" t="str">
        <f>IF('Meta-Daten'!AE10&lt;&gt;"",'Meta-Daten'!AE10,"")</f>
        <v/>
      </c>
      <c r="X10" s="38" t="str">
        <f>IF('Meta-Daten'!AF10&lt;&gt;"",'Meta-Daten'!AF10,"")</f>
        <v/>
      </c>
      <c r="Y10" s="38" t="str">
        <f>IF('Meta-Daten'!AG10&lt;&gt;"",'Meta-Daten'!AG10,"")</f>
        <v/>
      </c>
      <c r="Z10" s="38" t="str">
        <f>IF('Meta-Daten'!AH10&lt;&gt;"",'Meta-Daten'!AH10,"")</f>
        <v/>
      </c>
      <c r="AA10" s="40" t="str">
        <f>IF('Meta-Daten'!AI10&lt;&gt;"",'Meta-Daten'!AI10,"")</f>
        <v/>
      </c>
      <c r="AB10" s="12"/>
      <c r="AC10" s="9"/>
      <c r="AD10" s="6"/>
      <c r="AE10" s="6"/>
      <c r="AF10" s="6"/>
      <c r="AG10" s="6"/>
      <c r="AH10" s="6"/>
      <c r="AI10" s="2"/>
    </row>
    <row r="11" spans="1:35" x14ac:dyDescent="0.25">
      <c r="A11" s="12"/>
      <c r="B11" s="57">
        <v>2</v>
      </c>
      <c r="C11" s="94" t="str">
        <f>IF('Meta-Daten'!D11&lt;&gt;"",'Meta-Daten'!D11,"")</f>
        <v/>
      </c>
      <c r="D11" s="94" t="str">
        <f>IF('Meta-Daten'!F11&lt;&gt;"",'Meta-Daten'!F11,"")</f>
        <v/>
      </c>
      <c r="E11" s="94" t="str">
        <f>IF('Meta-Daten'!E11&lt;&gt;"",'Meta-Daten'!E11,"")</f>
        <v/>
      </c>
      <c r="F11" s="47" t="str">
        <f>IF('Meta-Daten'!H11&lt;&gt;"",'Meta-Daten'!H11,"")</f>
        <v/>
      </c>
      <c r="G11" s="41" t="str">
        <f>IF('Meta-Daten'!G11&lt;&gt;"",'Meta-Daten'!G11,"")</f>
        <v/>
      </c>
      <c r="H11" s="42" t="str">
        <f>IF('Meta-Daten'!K11&lt;&gt;"",'Meta-Daten'!K11,"")</f>
        <v/>
      </c>
      <c r="I11" s="41" t="str">
        <f>IF('Meta-Daten'!O11&lt;&gt;"",'Meta-Daten'!O11,"")</f>
        <v/>
      </c>
      <c r="J11" s="45" t="str">
        <f>IF('Meta-Daten'!R11&lt;&gt;"",'Meta-Daten'!R11,"")</f>
        <v/>
      </c>
      <c r="K11" s="44" t="str">
        <f>IF('Meta-Daten'!S11&lt;&gt;"",'Meta-Daten'!S11,"")</f>
        <v/>
      </c>
      <c r="L11" s="44" t="str">
        <f>IF('Meta-Daten'!T11&lt;&gt;"",'Meta-Daten'!T11,"")</f>
        <v/>
      </c>
      <c r="M11" s="44" t="str">
        <f>IF('Meta-Daten'!U11&lt;&gt;"",'Meta-Daten'!U11,"")</f>
        <v/>
      </c>
      <c r="N11" s="44" t="str">
        <f>IF('Meta-Daten'!V11&lt;&gt;"",'Meta-Daten'!V11,"")</f>
        <v/>
      </c>
      <c r="O11" s="44" t="str">
        <f>IF('Meta-Daten'!W11&lt;&gt;"",'Meta-Daten'!W11,"")</f>
        <v/>
      </c>
      <c r="P11" s="44" t="str">
        <f>IF('Meta-Daten'!X11&lt;&gt;"",'Meta-Daten'!X11,"")</f>
        <v/>
      </c>
      <c r="Q11" s="44" t="str">
        <f>IF('Meta-Daten'!Y11&lt;&gt;"",'Meta-Daten'!Y11,"")</f>
        <v/>
      </c>
      <c r="R11" s="44" t="str">
        <f>IF('Meta-Daten'!Z11&lt;&gt;"",'Meta-Daten'!Z11,"")</f>
        <v/>
      </c>
      <c r="S11" s="44" t="str">
        <f>IF('Meta-Daten'!AA11&lt;&gt;"",'Meta-Daten'!AA11,"")</f>
        <v/>
      </c>
      <c r="T11" s="44" t="str">
        <f>IF('Meta-Daten'!AB11&lt;&gt;"",'Meta-Daten'!AB11,"")</f>
        <v/>
      </c>
      <c r="U11" s="44" t="str">
        <f>IF('Meta-Daten'!AC11&lt;&gt;"",'Meta-Daten'!AC11,"")</f>
        <v/>
      </c>
      <c r="V11" s="44" t="str">
        <f>IF('Meta-Daten'!AD11&lt;&gt;"",'Meta-Daten'!AD11,"")</f>
        <v/>
      </c>
      <c r="W11" s="45" t="str">
        <f>IF('Meta-Daten'!AE11&lt;&gt;"",'Meta-Daten'!AE11,"")</f>
        <v/>
      </c>
      <c r="X11" s="44" t="str">
        <f>IF('Meta-Daten'!AF11&lt;&gt;"",'Meta-Daten'!AF11,"")</f>
        <v/>
      </c>
      <c r="Y11" s="45" t="str">
        <f>IF('Meta-Daten'!AG11&lt;&gt;"",'Meta-Daten'!AG11,"")</f>
        <v/>
      </c>
      <c r="Z11" s="44" t="str">
        <f>IF('Meta-Daten'!AH11&lt;&gt;"",'Meta-Daten'!AH11,"")</f>
        <v/>
      </c>
      <c r="AA11" s="45" t="str">
        <f>IF('Meta-Daten'!AI11&lt;&gt;"",'Meta-Daten'!AI11,"")</f>
        <v/>
      </c>
      <c r="AB11" s="12"/>
      <c r="AC11" s="9"/>
      <c r="AD11" s="6"/>
      <c r="AE11" s="6"/>
      <c r="AF11" s="6"/>
      <c r="AG11" s="6"/>
      <c r="AH11" s="6"/>
      <c r="AI11" s="2"/>
    </row>
    <row r="12" spans="1:35" x14ac:dyDescent="0.25">
      <c r="A12" s="12"/>
      <c r="B12" s="57">
        <v>3</v>
      </c>
      <c r="C12" s="94" t="str">
        <f>IF('Meta-Daten'!D12&lt;&gt;"",'Meta-Daten'!D12,"")</f>
        <v/>
      </c>
      <c r="D12" s="94" t="str">
        <f>IF('Meta-Daten'!F12&lt;&gt;"",'Meta-Daten'!F12,"")</f>
        <v/>
      </c>
      <c r="E12" s="94" t="str">
        <f>IF('Meta-Daten'!E12&lt;&gt;"",'Meta-Daten'!E12,"")</f>
        <v/>
      </c>
      <c r="F12" s="47" t="str">
        <f>IF('Meta-Daten'!H12&lt;&gt;"",'Meta-Daten'!H12,"")</f>
        <v/>
      </c>
      <c r="G12" s="41" t="str">
        <f>IF('Meta-Daten'!G12&lt;&gt;"",'Meta-Daten'!G12,"")</f>
        <v/>
      </c>
      <c r="H12" s="42" t="str">
        <f>IF('Meta-Daten'!K12&lt;&gt;"",'Meta-Daten'!K12,"")</f>
        <v/>
      </c>
      <c r="I12" s="41" t="str">
        <f>IF('Meta-Daten'!O12&lt;&gt;"",'Meta-Daten'!O12,"")</f>
        <v/>
      </c>
      <c r="J12" s="45" t="str">
        <f>IF('Meta-Daten'!R12&lt;&gt;"",'Meta-Daten'!R12,"")</f>
        <v/>
      </c>
      <c r="K12" s="44" t="str">
        <f>IF('Meta-Daten'!S12&lt;&gt;"",'Meta-Daten'!S12,"")</f>
        <v/>
      </c>
      <c r="L12" s="44" t="str">
        <f>IF('Meta-Daten'!T12&lt;&gt;"",'Meta-Daten'!T12,"")</f>
        <v/>
      </c>
      <c r="M12" s="44" t="str">
        <f>IF('Meta-Daten'!U12&lt;&gt;"",'Meta-Daten'!U12,"")</f>
        <v/>
      </c>
      <c r="N12" s="44" t="str">
        <f>IF('Meta-Daten'!V12&lt;&gt;"",'Meta-Daten'!V12,"")</f>
        <v/>
      </c>
      <c r="O12" s="44" t="str">
        <f>IF('Meta-Daten'!W12&lt;&gt;"",'Meta-Daten'!W12,"")</f>
        <v/>
      </c>
      <c r="P12" s="44" t="str">
        <f>IF('Meta-Daten'!X12&lt;&gt;"",'Meta-Daten'!X12,"")</f>
        <v/>
      </c>
      <c r="Q12" s="44" t="str">
        <f>IF('Meta-Daten'!Y12&lt;&gt;"",'Meta-Daten'!Y12,"")</f>
        <v/>
      </c>
      <c r="R12" s="44" t="str">
        <f>IF('Meta-Daten'!Z12&lt;&gt;"",'Meta-Daten'!Z12,"")</f>
        <v/>
      </c>
      <c r="S12" s="44" t="str">
        <f>IF('Meta-Daten'!AA12&lt;&gt;"",'Meta-Daten'!AA12,"")</f>
        <v/>
      </c>
      <c r="T12" s="44" t="str">
        <f>IF('Meta-Daten'!AB12&lt;&gt;"",'Meta-Daten'!AB12,"")</f>
        <v/>
      </c>
      <c r="U12" s="44" t="str">
        <f>IF('Meta-Daten'!AC12&lt;&gt;"",'Meta-Daten'!AC12,"")</f>
        <v/>
      </c>
      <c r="V12" s="44" t="str">
        <f>IF('Meta-Daten'!AD12&lt;&gt;"",'Meta-Daten'!AD12,"")</f>
        <v/>
      </c>
      <c r="W12" s="45" t="str">
        <f>IF('Meta-Daten'!AE12&lt;&gt;"",'Meta-Daten'!AE12,"")</f>
        <v/>
      </c>
      <c r="X12" s="44" t="str">
        <f>IF('Meta-Daten'!AF12&lt;&gt;"",'Meta-Daten'!AF12,"")</f>
        <v/>
      </c>
      <c r="Y12" s="45" t="str">
        <f>IF('Meta-Daten'!AG12&lt;&gt;"",'Meta-Daten'!AG12,"")</f>
        <v/>
      </c>
      <c r="Z12" s="44" t="str">
        <f>IF('Meta-Daten'!AH12&lt;&gt;"",'Meta-Daten'!AH12,"")</f>
        <v/>
      </c>
      <c r="AA12" s="45" t="str">
        <f>IF('Meta-Daten'!AI12&lt;&gt;"",'Meta-Daten'!AI12,"")</f>
        <v/>
      </c>
      <c r="AB12" s="12"/>
      <c r="AC12" s="9"/>
      <c r="AD12" s="6"/>
      <c r="AE12" s="6"/>
      <c r="AF12" s="6"/>
      <c r="AG12" s="6"/>
      <c r="AH12" s="6"/>
      <c r="AI12" s="2"/>
    </row>
    <row r="13" spans="1:35" x14ac:dyDescent="0.25">
      <c r="A13" s="12"/>
      <c r="B13" s="57">
        <v>4</v>
      </c>
      <c r="C13" s="94" t="str">
        <f>IF('Meta-Daten'!D13&lt;&gt;"",'Meta-Daten'!D13,"")</f>
        <v/>
      </c>
      <c r="D13" s="94" t="str">
        <f>IF('Meta-Daten'!F13&lt;&gt;"",'Meta-Daten'!F13,"")</f>
        <v/>
      </c>
      <c r="E13" s="94" t="str">
        <f>IF('Meta-Daten'!E13&lt;&gt;"",'Meta-Daten'!E13,"")</f>
        <v/>
      </c>
      <c r="F13" s="47" t="str">
        <f>IF('Meta-Daten'!H13&lt;&gt;"",'Meta-Daten'!H13,"")</f>
        <v/>
      </c>
      <c r="G13" s="41" t="str">
        <f>IF('Meta-Daten'!G13&lt;&gt;"",'Meta-Daten'!G13,"")</f>
        <v/>
      </c>
      <c r="H13" s="42" t="str">
        <f>IF('Meta-Daten'!K13&lt;&gt;"",'Meta-Daten'!K13,"")</f>
        <v/>
      </c>
      <c r="I13" s="41" t="str">
        <f>IF('Meta-Daten'!O13&lt;&gt;"",'Meta-Daten'!O13,"")</f>
        <v/>
      </c>
      <c r="J13" s="45" t="str">
        <f>IF('Meta-Daten'!R13&lt;&gt;"",'Meta-Daten'!R13,"")</f>
        <v/>
      </c>
      <c r="K13" s="44" t="str">
        <f>IF('Meta-Daten'!S13&lt;&gt;"",'Meta-Daten'!S13,"")</f>
        <v/>
      </c>
      <c r="L13" s="44" t="str">
        <f>IF('Meta-Daten'!T13&lt;&gt;"",'Meta-Daten'!T13,"")</f>
        <v/>
      </c>
      <c r="M13" s="44" t="str">
        <f>IF('Meta-Daten'!U13&lt;&gt;"",'Meta-Daten'!U13,"")</f>
        <v/>
      </c>
      <c r="N13" s="44" t="str">
        <f>IF('Meta-Daten'!V13&lt;&gt;"",'Meta-Daten'!V13,"")</f>
        <v/>
      </c>
      <c r="O13" s="44" t="str">
        <f>IF('Meta-Daten'!W13&lt;&gt;"",'Meta-Daten'!W13,"")</f>
        <v/>
      </c>
      <c r="P13" s="44" t="str">
        <f>IF('Meta-Daten'!X13&lt;&gt;"",'Meta-Daten'!X13,"")</f>
        <v/>
      </c>
      <c r="Q13" s="44" t="str">
        <f>IF('Meta-Daten'!Y13&lt;&gt;"",'Meta-Daten'!Y13,"")</f>
        <v/>
      </c>
      <c r="R13" s="44" t="str">
        <f>IF('Meta-Daten'!Z13&lt;&gt;"",'Meta-Daten'!Z13,"")</f>
        <v/>
      </c>
      <c r="S13" s="44" t="str">
        <f>IF('Meta-Daten'!AA13&lt;&gt;"",'Meta-Daten'!AA13,"")</f>
        <v/>
      </c>
      <c r="T13" s="44" t="str">
        <f>IF('Meta-Daten'!AB13&lt;&gt;"",'Meta-Daten'!AB13,"")</f>
        <v/>
      </c>
      <c r="U13" s="44" t="str">
        <f>IF('Meta-Daten'!AC13&lt;&gt;"",'Meta-Daten'!AC13,"")</f>
        <v/>
      </c>
      <c r="V13" s="44" t="str">
        <f>IF('Meta-Daten'!AD13&lt;&gt;"",'Meta-Daten'!AD13,"")</f>
        <v/>
      </c>
      <c r="W13" s="45" t="str">
        <f>IF('Meta-Daten'!AE13&lt;&gt;"",'Meta-Daten'!AE13,"")</f>
        <v/>
      </c>
      <c r="X13" s="44" t="str">
        <f>IF('Meta-Daten'!AF13&lt;&gt;"",'Meta-Daten'!AF13,"")</f>
        <v/>
      </c>
      <c r="Y13" s="45" t="str">
        <f>IF('Meta-Daten'!AG13&lt;&gt;"",'Meta-Daten'!AG13,"")</f>
        <v/>
      </c>
      <c r="Z13" s="44" t="str">
        <f>IF('Meta-Daten'!AH13&lt;&gt;"",'Meta-Daten'!AH13,"")</f>
        <v/>
      </c>
      <c r="AA13" s="45" t="str">
        <f>IF('Meta-Daten'!AI13&lt;&gt;"",'Meta-Daten'!AI13,"")</f>
        <v/>
      </c>
      <c r="AB13" s="12"/>
      <c r="AC13" s="9"/>
      <c r="AD13" s="6"/>
      <c r="AE13" s="6"/>
      <c r="AF13" s="6"/>
      <c r="AG13" s="6"/>
      <c r="AH13" s="6"/>
      <c r="AI13" s="2"/>
    </row>
    <row r="14" spans="1:35" x14ac:dyDescent="0.25">
      <c r="A14" s="12"/>
      <c r="B14" s="57">
        <v>5</v>
      </c>
      <c r="C14" s="94" t="str">
        <f>IF('Meta-Daten'!D14&lt;&gt;"",'Meta-Daten'!D14,"")</f>
        <v/>
      </c>
      <c r="D14" s="94" t="str">
        <f>IF('Meta-Daten'!F14&lt;&gt;"",'Meta-Daten'!F14,"")</f>
        <v/>
      </c>
      <c r="E14" s="94" t="str">
        <f>IF('Meta-Daten'!E14&lt;&gt;"",'Meta-Daten'!E14,"")</f>
        <v/>
      </c>
      <c r="F14" s="47" t="str">
        <f>IF('Meta-Daten'!H14&lt;&gt;"",'Meta-Daten'!H14,"")</f>
        <v/>
      </c>
      <c r="G14" s="41" t="str">
        <f>IF('Meta-Daten'!G14&lt;&gt;"",'Meta-Daten'!G14,"")</f>
        <v/>
      </c>
      <c r="H14" s="42" t="str">
        <f>IF('Meta-Daten'!K14&lt;&gt;"",'Meta-Daten'!K14,"")</f>
        <v/>
      </c>
      <c r="I14" s="41" t="str">
        <f>IF('Meta-Daten'!O14&lt;&gt;"",'Meta-Daten'!O14,"")</f>
        <v/>
      </c>
      <c r="J14" s="45" t="str">
        <f>IF('Meta-Daten'!R14&lt;&gt;"",'Meta-Daten'!R14,"")</f>
        <v/>
      </c>
      <c r="K14" s="44" t="str">
        <f>IF('Meta-Daten'!S14&lt;&gt;"",'Meta-Daten'!S14,"")</f>
        <v/>
      </c>
      <c r="L14" s="44" t="str">
        <f>IF('Meta-Daten'!T14&lt;&gt;"",'Meta-Daten'!T14,"")</f>
        <v/>
      </c>
      <c r="M14" s="44" t="str">
        <f>IF('Meta-Daten'!U14&lt;&gt;"",'Meta-Daten'!U14,"")</f>
        <v/>
      </c>
      <c r="N14" s="44" t="str">
        <f>IF('Meta-Daten'!V14&lt;&gt;"",'Meta-Daten'!V14,"")</f>
        <v/>
      </c>
      <c r="O14" s="44" t="str">
        <f>IF('Meta-Daten'!W14&lt;&gt;"",'Meta-Daten'!W14,"")</f>
        <v/>
      </c>
      <c r="P14" s="44" t="str">
        <f>IF('Meta-Daten'!X14&lt;&gt;"",'Meta-Daten'!X14,"")</f>
        <v/>
      </c>
      <c r="Q14" s="44" t="str">
        <f>IF('Meta-Daten'!Y14&lt;&gt;"",'Meta-Daten'!Y14,"")</f>
        <v/>
      </c>
      <c r="R14" s="44" t="str">
        <f>IF('Meta-Daten'!Z14&lt;&gt;"",'Meta-Daten'!Z14,"")</f>
        <v/>
      </c>
      <c r="S14" s="44" t="str">
        <f>IF('Meta-Daten'!AA14&lt;&gt;"",'Meta-Daten'!AA14,"")</f>
        <v/>
      </c>
      <c r="T14" s="44" t="str">
        <f>IF('Meta-Daten'!AB14&lt;&gt;"",'Meta-Daten'!AB14,"")</f>
        <v/>
      </c>
      <c r="U14" s="44" t="str">
        <f>IF('Meta-Daten'!AC14&lt;&gt;"",'Meta-Daten'!AC14,"")</f>
        <v/>
      </c>
      <c r="V14" s="44" t="str">
        <f>IF('Meta-Daten'!AD14&lt;&gt;"",'Meta-Daten'!AD14,"")</f>
        <v/>
      </c>
      <c r="W14" s="45" t="str">
        <f>IF('Meta-Daten'!AE14&lt;&gt;"",'Meta-Daten'!AE14,"")</f>
        <v/>
      </c>
      <c r="X14" s="44" t="str">
        <f>IF('Meta-Daten'!AF14&lt;&gt;"",'Meta-Daten'!AF14,"")</f>
        <v/>
      </c>
      <c r="Y14" s="45" t="str">
        <f>IF('Meta-Daten'!AG14&lt;&gt;"",'Meta-Daten'!AG14,"")</f>
        <v/>
      </c>
      <c r="Z14" s="44" t="str">
        <f>IF('Meta-Daten'!AH14&lt;&gt;"",'Meta-Daten'!AH14,"")</f>
        <v/>
      </c>
      <c r="AA14" s="45" t="str">
        <f>IF('Meta-Daten'!AI14&lt;&gt;"",'Meta-Daten'!AI14,"")</f>
        <v/>
      </c>
      <c r="AB14" s="12"/>
      <c r="AC14" s="9"/>
      <c r="AD14" s="6"/>
      <c r="AE14" s="6"/>
      <c r="AF14" s="6"/>
      <c r="AG14" s="6"/>
      <c r="AH14" s="6"/>
      <c r="AI14" s="2"/>
    </row>
    <row r="15" spans="1:35" x14ac:dyDescent="0.25">
      <c r="A15" s="12"/>
      <c r="B15" s="57">
        <v>6</v>
      </c>
      <c r="C15" s="94" t="str">
        <f>IF('Meta-Daten'!D15&lt;&gt;"",'Meta-Daten'!D15,"")</f>
        <v/>
      </c>
      <c r="D15" s="94" t="str">
        <f>IF('Meta-Daten'!F15&lt;&gt;"",'Meta-Daten'!F15,"")</f>
        <v/>
      </c>
      <c r="E15" s="94" t="str">
        <f>IF('Meta-Daten'!E15&lt;&gt;"",'Meta-Daten'!E15,"")</f>
        <v/>
      </c>
      <c r="F15" s="47" t="str">
        <f>IF('Meta-Daten'!H15&lt;&gt;"",'Meta-Daten'!H15,"")</f>
        <v/>
      </c>
      <c r="G15" s="41" t="str">
        <f>IF('Meta-Daten'!G15&lt;&gt;"",'Meta-Daten'!G15,"")</f>
        <v/>
      </c>
      <c r="H15" s="42" t="str">
        <f>IF('Meta-Daten'!K15&lt;&gt;"",'Meta-Daten'!K15,"")</f>
        <v/>
      </c>
      <c r="I15" s="41" t="str">
        <f>IF('Meta-Daten'!O15&lt;&gt;"",'Meta-Daten'!O15,"")</f>
        <v/>
      </c>
      <c r="J15" s="45" t="str">
        <f>IF('Meta-Daten'!R15&lt;&gt;"",'Meta-Daten'!R15,"")</f>
        <v/>
      </c>
      <c r="K15" s="44" t="str">
        <f>IF('Meta-Daten'!S15&lt;&gt;"",'Meta-Daten'!S15,"")</f>
        <v/>
      </c>
      <c r="L15" s="44" t="str">
        <f>IF('Meta-Daten'!T15&lt;&gt;"",'Meta-Daten'!T15,"")</f>
        <v/>
      </c>
      <c r="M15" s="44" t="str">
        <f>IF('Meta-Daten'!U15&lt;&gt;"",'Meta-Daten'!U15,"")</f>
        <v/>
      </c>
      <c r="N15" s="44" t="str">
        <f>IF('Meta-Daten'!V15&lt;&gt;"",'Meta-Daten'!V15,"")</f>
        <v/>
      </c>
      <c r="O15" s="44" t="str">
        <f>IF('Meta-Daten'!W15&lt;&gt;"",'Meta-Daten'!W15,"")</f>
        <v/>
      </c>
      <c r="P15" s="44" t="str">
        <f>IF('Meta-Daten'!X15&lt;&gt;"",'Meta-Daten'!X15,"")</f>
        <v/>
      </c>
      <c r="Q15" s="44" t="str">
        <f>IF('Meta-Daten'!Y15&lt;&gt;"",'Meta-Daten'!Y15,"")</f>
        <v/>
      </c>
      <c r="R15" s="44" t="str">
        <f>IF('Meta-Daten'!Z15&lt;&gt;"",'Meta-Daten'!Z15,"")</f>
        <v/>
      </c>
      <c r="S15" s="44" t="str">
        <f>IF('Meta-Daten'!AA15&lt;&gt;"",'Meta-Daten'!AA15,"")</f>
        <v/>
      </c>
      <c r="T15" s="44" t="str">
        <f>IF('Meta-Daten'!AB15&lt;&gt;"",'Meta-Daten'!AB15,"")</f>
        <v/>
      </c>
      <c r="U15" s="44" t="str">
        <f>IF('Meta-Daten'!AC15&lt;&gt;"",'Meta-Daten'!AC15,"")</f>
        <v/>
      </c>
      <c r="V15" s="44" t="str">
        <f>IF('Meta-Daten'!AD15&lt;&gt;"",'Meta-Daten'!AD15,"")</f>
        <v/>
      </c>
      <c r="W15" s="45" t="str">
        <f>IF('Meta-Daten'!AE15&lt;&gt;"",'Meta-Daten'!AE15,"")</f>
        <v/>
      </c>
      <c r="X15" s="44" t="str">
        <f>IF('Meta-Daten'!AF15&lt;&gt;"",'Meta-Daten'!AF15,"")</f>
        <v/>
      </c>
      <c r="Y15" s="45" t="str">
        <f>IF('Meta-Daten'!AG15&lt;&gt;"",'Meta-Daten'!AG15,"")</f>
        <v/>
      </c>
      <c r="Z15" s="44" t="str">
        <f>IF('Meta-Daten'!AH15&lt;&gt;"",'Meta-Daten'!AH15,"")</f>
        <v/>
      </c>
      <c r="AA15" s="45" t="str">
        <f>IF('Meta-Daten'!AI15&lt;&gt;"",'Meta-Daten'!AI15,"")</f>
        <v/>
      </c>
      <c r="AB15" s="12"/>
      <c r="AC15" s="9"/>
      <c r="AD15" s="6"/>
      <c r="AE15" s="6"/>
      <c r="AF15" s="6"/>
      <c r="AG15" s="6"/>
      <c r="AH15" s="6"/>
      <c r="AI15" s="2"/>
    </row>
    <row r="16" spans="1:35" x14ac:dyDescent="0.25">
      <c r="A16" s="12"/>
      <c r="B16" s="57">
        <v>7</v>
      </c>
      <c r="C16" s="94" t="str">
        <f>IF('Meta-Daten'!D16&lt;&gt;"",'Meta-Daten'!D16,"")</f>
        <v/>
      </c>
      <c r="D16" s="94" t="str">
        <f>IF('Meta-Daten'!F16&lt;&gt;"",'Meta-Daten'!F16,"")</f>
        <v/>
      </c>
      <c r="E16" s="94" t="str">
        <f>IF('Meta-Daten'!E16&lt;&gt;"",'Meta-Daten'!E16,"")</f>
        <v/>
      </c>
      <c r="F16" s="47" t="str">
        <f>IF('Meta-Daten'!H16&lt;&gt;"",'Meta-Daten'!H16,"")</f>
        <v/>
      </c>
      <c r="G16" s="41" t="str">
        <f>IF('Meta-Daten'!G16&lt;&gt;"",'Meta-Daten'!G16,"")</f>
        <v/>
      </c>
      <c r="H16" s="42" t="str">
        <f>IF('Meta-Daten'!K16&lt;&gt;"",'Meta-Daten'!K16,"")</f>
        <v/>
      </c>
      <c r="I16" s="41" t="str">
        <f>IF('Meta-Daten'!O16&lt;&gt;"",'Meta-Daten'!O16,"")</f>
        <v/>
      </c>
      <c r="J16" s="45" t="str">
        <f>IF('Meta-Daten'!R16&lt;&gt;"",'Meta-Daten'!R16,"")</f>
        <v/>
      </c>
      <c r="K16" s="44" t="str">
        <f>IF('Meta-Daten'!S16&lt;&gt;"",'Meta-Daten'!S16,"")</f>
        <v/>
      </c>
      <c r="L16" s="44" t="str">
        <f>IF('Meta-Daten'!T16&lt;&gt;"",'Meta-Daten'!T16,"")</f>
        <v/>
      </c>
      <c r="M16" s="44" t="str">
        <f>IF('Meta-Daten'!U16&lt;&gt;"",'Meta-Daten'!U16,"")</f>
        <v/>
      </c>
      <c r="N16" s="44" t="str">
        <f>IF('Meta-Daten'!V16&lt;&gt;"",'Meta-Daten'!V16,"")</f>
        <v/>
      </c>
      <c r="O16" s="44" t="str">
        <f>IF('Meta-Daten'!W16&lt;&gt;"",'Meta-Daten'!W16,"")</f>
        <v/>
      </c>
      <c r="P16" s="44" t="str">
        <f>IF('Meta-Daten'!X16&lt;&gt;"",'Meta-Daten'!X16,"")</f>
        <v/>
      </c>
      <c r="Q16" s="44" t="str">
        <f>IF('Meta-Daten'!Y16&lt;&gt;"",'Meta-Daten'!Y16,"")</f>
        <v/>
      </c>
      <c r="R16" s="44" t="str">
        <f>IF('Meta-Daten'!Z16&lt;&gt;"",'Meta-Daten'!Z16,"")</f>
        <v/>
      </c>
      <c r="S16" s="44" t="str">
        <f>IF('Meta-Daten'!AA16&lt;&gt;"",'Meta-Daten'!AA16,"")</f>
        <v/>
      </c>
      <c r="T16" s="44" t="str">
        <f>IF('Meta-Daten'!AB16&lt;&gt;"",'Meta-Daten'!AB16,"")</f>
        <v/>
      </c>
      <c r="U16" s="44" t="str">
        <f>IF('Meta-Daten'!AC16&lt;&gt;"",'Meta-Daten'!AC16,"")</f>
        <v/>
      </c>
      <c r="V16" s="44" t="str">
        <f>IF('Meta-Daten'!AD16&lt;&gt;"",'Meta-Daten'!AD16,"")</f>
        <v/>
      </c>
      <c r="W16" s="45" t="str">
        <f>IF('Meta-Daten'!AE16&lt;&gt;"",'Meta-Daten'!AE16,"")</f>
        <v/>
      </c>
      <c r="X16" s="44" t="str">
        <f>IF('Meta-Daten'!AF16&lt;&gt;"",'Meta-Daten'!AF16,"")</f>
        <v/>
      </c>
      <c r="Y16" s="45" t="str">
        <f>IF('Meta-Daten'!AG16&lt;&gt;"",'Meta-Daten'!AG16,"")</f>
        <v/>
      </c>
      <c r="Z16" s="44" t="str">
        <f>IF('Meta-Daten'!AH16&lt;&gt;"",'Meta-Daten'!AH16,"")</f>
        <v/>
      </c>
      <c r="AA16" s="45" t="str">
        <f>IF('Meta-Daten'!AI16&lt;&gt;"",'Meta-Daten'!AI16,"")</f>
        <v/>
      </c>
      <c r="AB16" s="12"/>
      <c r="AC16" s="9"/>
      <c r="AD16" s="6"/>
      <c r="AE16" s="6"/>
      <c r="AF16" s="6"/>
      <c r="AG16" s="6"/>
      <c r="AH16" s="6"/>
      <c r="AI16" s="2"/>
    </row>
    <row r="17" spans="1:35" x14ac:dyDescent="0.25">
      <c r="A17" s="12"/>
      <c r="B17" s="57">
        <v>8</v>
      </c>
      <c r="C17" s="94" t="str">
        <f>IF('Meta-Daten'!D17&lt;&gt;"",'Meta-Daten'!D17,"")</f>
        <v/>
      </c>
      <c r="D17" s="94" t="str">
        <f>IF('Meta-Daten'!F17&lt;&gt;"",'Meta-Daten'!F17,"")</f>
        <v/>
      </c>
      <c r="E17" s="94" t="str">
        <f>IF('Meta-Daten'!E17&lt;&gt;"",'Meta-Daten'!E17,"")</f>
        <v/>
      </c>
      <c r="F17" s="47" t="str">
        <f>IF('Meta-Daten'!H17&lt;&gt;"",'Meta-Daten'!H17,"")</f>
        <v/>
      </c>
      <c r="G17" s="41" t="str">
        <f>IF('Meta-Daten'!G17&lt;&gt;"",'Meta-Daten'!G17,"")</f>
        <v/>
      </c>
      <c r="H17" s="42" t="str">
        <f>IF('Meta-Daten'!K17&lt;&gt;"",'Meta-Daten'!K17,"")</f>
        <v/>
      </c>
      <c r="I17" s="41" t="str">
        <f>IF('Meta-Daten'!O17&lt;&gt;"",'Meta-Daten'!O17,"")</f>
        <v/>
      </c>
      <c r="J17" s="45" t="str">
        <f>IF('Meta-Daten'!R17&lt;&gt;"",'Meta-Daten'!R17,"")</f>
        <v/>
      </c>
      <c r="K17" s="44" t="str">
        <f>IF('Meta-Daten'!S17&lt;&gt;"",'Meta-Daten'!S17,"")</f>
        <v/>
      </c>
      <c r="L17" s="44" t="str">
        <f>IF('Meta-Daten'!T17&lt;&gt;"",'Meta-Daten'!T17,"")</f>
        <v/>
      </c>
      <c r="M17" s="44" t="str">
        <f>IF('Meta-Daten'!U17&lt;&gt;"",'Meta-Daten'!U17,"")</f>
        <v/>
      </c>
      <c r="N17" s="44" t="str">
        <f>IF('Meta-Daten'!V17&lt;&gt;"",'Meta-Daten'!V17,"")</f>
        <v/>
      </c>
      <c r="O17" s="44" t="str">
        <f>IF('Meta-Daten'!W17&lt;&gt;"",'Meta-Daten'!W17,"")</f>
        <v/>
      </c>
      <c r="P17" s="44" t="str">
        <f>IF('Meta-Daten'!X17&lt;&gt;"",'Meta-Daten'!X17,"")</f>
        <v/>
      </c>
      <c r="Q17" s="44" t="str">
        <f>IF('Meta-Daten'!Y17&lt;&gt;"",'Meta-Daten'!Y17,"")</f>
        <v/>
      </c>
      <c r="R17" s="44" t="str">
        <f>IF('Meta-Daten'!Z17&lt;&gt;"",'Meta-Daten'!Z17,"")</f>
        <v/>
      </c>
      <c r="S17" s="44" t="str">
        <f>IF('Meta-Daten'!AA17&lt;&gt;"",'Meta-Daten'!AA17,"")</f>
        <v/>
      </c>
      <c r="T17" s="44" t="str">
        <f>IF('Meta-Daten'!AB17&lt;&gt;"",'Meta-Daten'!AB17,"")</f>
        <v/>
      </c>
      <c r="U17" s="44" t="str">
        <f>IF('Meta-Daten'!AC17&lt;&gt;"",'Meta-Daten'!AC17,"")</f>
        <v/>
      </c>
      <c r="V17" s="44" t="str">
        <f>IF('Meta-Daten'!AD17&lt;&gt;"",'Meta-Daten'!AD17,"")</f>
        <v/>
      </c>
      <c r="W17" s="45" t="str">
        <f>IF('Meta-Daten'!AE17&lt;&gt;"",'Meta-Daten'!AE17,"")</f>
        <v/>
      </c>
      <c r="X17" s="44" t="str">
        <f>IF('Meta-Daten'!AF17&lt;&gt;"",'Meta-Daten'!AF17,"")</f>
        <v/>
      </c>
      <c r="Y17" s="45" t="str">
        <f>IF('Meta-Daten'!AG17&lt;&gt;"",'Meta-Daten'!AG17,"")</f>
        <v/>
      </c>
      <c r="Z17" s="44" t="str">
        <f>IF('Meta-Daten'!AH17&lt;&gt;"",'Meta-Daten'!AH17,"")</f>
        <v/>
      </c>
      <c r="AA17" s="45" t="str">
        <f>IF('Meta-Daten'!AI17&lt;&gt;"",'Meta-Daten'!AI17,"")</f>
        <v/>
      </c>
      <c r="AB17" s="12"/>
      <c r="AC17" s="9"/>
      <c r="AD17" s="6"/>
      <c r="AE17" s="6"/>
      <c r="AF17" s="6"/>
      <c r="AG17" s="6"/>
      <c r="AH17" s="6"/>
      <c r="AI17" s="2"/>
    </row>
    <row r="18" spans="1:35" x14ac:dyDescent="0.25">
      <c r="A18" s="12"/>
      <c r="B18" s="57">
        <v>9</v>
      </c>
      <c r="C18" s="94" t="str">
        <f>IF('Meta-Daten'!D18&lt;&gt;"",'Meta-Daten'!D18,"")</f>
        <v/>
      </c>
      <c r="D18" s="94" t="str">
        <f>IF('Meta-Daten'!F18&lt;&gt;"",'Meta-Daten'!F18,"")</f>
        <v/>
      </c>
      <c r="E18" s="94" t="str">
        <f>IF('Meta-Daten'!E18&lt;&gt;"",'Meta-Daten'!E18,"")</f>
        <v/>
      </c>
      <c r="F18" s="47" t="str">
        <f>IF('Meta-Daten'!H18&lt;&gt;"",'Meta-Daten'!H18,"")</f>
        <v/>
      </c>
      <c r="G18" s="41" t="str">
        <f>IF('Meta-Daten'!G18&lt;&gt;"",'Meta-Daten'!G18,"")</f>
        <v/>
      </c>
      <c r="H18" s="42" t="str">
        <f>IF('Meta-Daten'!K18&lt;&gt;"",'Meta-Daten'!K18,"")</f>
        <v/>
      </c>
      <c r="I18" s="41" t="str">
        <f>IF('Meta-Daten'!O18&lt;&gt;"",'Meta-Daten'!O18,"")</f>
        <v/>
      </c>
      <c r="J18" s="45" t="str">
        <f>IF('Meta-Daten'!R18&lt;&gt;"",'Meta-Daten'!R18,"")</f>
        <v/>
      </c>
      <c r="K18" s="44" t="str">
        <f>IF('Meta-Daten'!S18&lt;&gt;"",'Meta-Daten'!S18,"")</f>
        <v/>
      </c>
      <c r="L18" s="44" t="str">
        <f>IF('Meta-Daten'!T18&lt;&gt;"",'Meta-Daten'!T18,"")</f>
        <v/>
      </c>
      <c r="M18" s="44" t="str">
        <f>IF('Meta-Daten'!U18&lt;&gt;"",'Meta-Daten'!U18,"")</f>
        <v/>
      </c>
      <c r="N18" s="44" t="str">
        <f>IF('Meta-Daten'!V18&lt;&gt;"",'Meta-Daten'!V18,"")</f>
        <v/>
      </c>
      <c r="O18" s="44" t="str">
        <f>IF('Meta-Daten'!W18&lt;&gt;"",'Meta-Daten'!W18,"")</f>
        <v/>
      </c>
      <c r="P18" s="44" t="str">
        <f>IF('Meta-Daten'!X18&lt;&gt;"",'Meta-Daten'!X18,"")</f>
        <v/>
      </c>
      <c r="Q18" s="44" t="str">
        <f>IF('Meta-Daten'!Y18&lt;&gt;"",'Meta-Daten'!Y18,"")</f>
        <v/>
      </c>
      <c r="R18" s="44" t="str">
        <f>IF('Meta-Daten'!Z18&lt;&gt;"",'Meta-Daten'!Z18,"")</f>
        <v/>
      </c>
      <c r="S18" s="44" t="str">
        <f>IF('Meta-Daten'!AA18&lt;&gt;"",'Meta-Daten'!AA18,"")</f>
        <v/>
      </c>
      <c r="T18" s="44" t="str">
        <f>IF('Meta-Daten'!AB18&lt;&gt;"",'Meta-Daten'!AB18,"")</f>
        <v/>
      </c>
      <c r="U18" s="44" t="str">
        <f>IF('Meta-Daten'!AC18&lt;&gt;"",'Meta-Daten'!AC18,"")</f>
        <v/>
      </c>
      <c r="V18" s="44" t="str">
        <f>IF('Meta-Daten'!AD18&lt;&gt;"",'Meta-Daten'!AD18,"")</f>
        <v/>
      </c>
      <c r="W18" s="45" t="str">
        <f>IF('Meta-Daten'!AE18&lt;&gt;"",'Meta-Daten'!AE18,"")</f>
        <v/>
      </c>
      <c r="X18" s="44" t="str">
        <f>IF('Meta-Daten'!AF18&lt;&gt;"",'Meta-Daten'!AF18,"")</f>
        <v/>
      </c>
      <c r="Y18" s="45" t="str">
        <f>IF('Meta-Daten'!AG18&lt;&gt;"",'Meta-Daten'!AG18,"")</f>
        <v/>
      </c>
      <c r="Z18" s="44" t="str">
        <f>IF('Meta-Daten'!AH18&lt;&gt;"",'Meta-Daten'!AH18,"")</f>
        <v/>
      </c>
      <c r="AA18" s="45" t="str">
        <f>IF('Meta-Daten'!AI18&lt;&gt;"",'Meta-Daten'!AI18,"")</f>
        <v/>
      </c>
      <c r="AB18" s="12"/>
      <c r="AC18" s="9"/>
      <c r="AD18" s="6"/>
      <c r="AE18" s="6"/>
      <c r="AF18" s="6"/>
      <c r="AG18" s="6"/>
      <c r="AH18" s="6"/>
      <c r="AI18" s="2"/>
    </row>
    <row r="19" spans="1:35" x14ac:dyDescent="0.25">
      <c r="A19" s="12"/>
      <c r="B19" s="57">
        <v>10</v>
      </c>
      <c r="C19" s="94" t="str">
        <f>IF('Meta-Daten'!D19&lt;&gt;"",'Meta-Daten'!D19,"")</f>
        <v/>
      </c>
      <c r="D19" s="94" t="str">
        <f>IF('Meta-Daten'!F19&lt;&gt;"",'Meta-Daten'!F19,"")</f>
        <v/>
      </c>
      <c r="E19" s="94" t="str">
        <f>IF('Meta-Daten'!E19&lt;&gt;"",'Meta-Daten'!E19,"")</f>
        <v/>
      </c>
      <c r="F19" s="47" t="str">
        <f>IF('Meta-Daten'!H19&lt;&gt;"",'Meta-Daten'!H19,"")</f>
        <v/>
      </c>
      <c r="G19" s="41" t="str">
        <f>IF('Meta-Daten'!G19&lt;&gt;"",'Meta-Daten'!G19,"")</f>
        <v/>
      </c>
      <c r="H19" s="42" t="str">
        <f>IF('Meta-Daten'!K19&lt;&gt;"",'Meta-Daten'!K19,"")</f>
        <v/>
      </c>
      <c r="I19" s="41" t="str">
        <f>IF('Meta-Daten'!O19&lt;&gt;"",'Meta-Daten'!O19,"")</f>
        <v/>
      </c>
      <c r="J19" s="45" t="str">
        <f>IF('Meta-Daten'!R19&lt;&gt;"",'Meta-Daten'!R19,"")</f>
        <v/>
      </c>
      <c r="K19" s="44" t="str">
        <f>IF('Meta-Daten'!S19&lt;&gt;"",'Meta-Daten'!S19,"")</f>
        <v/>
      </c>
      <c r="L19" s="44" t="str">
        <f>IF('Meta-Daten'!T19&lt;&gt;"",'Meta-Daten'!T19,"")</f>
        <v/>
      </c>
      <c r="M19" s="44" t="str">
        <f>IF('Meta-Daten'!U19&lt;&gt;"",'Meta-Daten'!U19,"")</f>
        <v/>
      </c>
      <c r="N19" s="44" t="str">
        <f>IF('Meta-Daten'!V19&lt;&gt;"",'Meta-Daten'!V19,"")</f>
        <v/>
      </c>
      <c r="O19" s="44" t="str">
        <f>IF('Meta-Daten'!W19&lt;&gt;"",'Meta-Daten'!W19,"")</f>
        <v/>
      </c>
      <c r="P19" s="44" t="str">
        <f>IF('Meta-Daten'!X19&lt;&gt;"",'Meta-Daten'!X19,"")</f>
        <v/>
      </c>
      <c r="Q19" s="44" t="str">
        <f>IF('Meta-Daten'!Y19&lt;&gt;"",'Meta-Daten'!Y19,"")</f>
        <v/>
      </c>
      <c r="R19" s="44" t="str">
        <f>IF('Meta-Daten'!Z19&lt;&gt;"",'Meta-Daten'!Z19,"")</f>
        <v/>
      </c>
      <c r="S19" s="44" t="str">
        <f>IF('Meta-Daten'!AA19&lt;&gt;"",'Meta-Daten'!AA19,"")</f>
        <v/>
      </c>
      <c r="T19" s="44" t="str">
        <f>IF('Meta-Daten'!AB19&lt;&gt;"",'Meta-Daten'!AB19,"")</f>
        <v/>
      </c>
      <c r="U19" s="44" t="str">
        <f>IF('Meta-Daten'!AC19&lt;&gt;"",'Meta-Daten'!AC19,"")</f>
        <v/>
      </c>
      <c r="V19" s="44" t="str">
        <f>IF('Meta-Daten'!AD19&lt;&gt;"",'Meta-Daten'!AD19,"")</f>
        <v/>
      </c>
      <c r="W19" s="45" t="str">
        <f>IF('Meta-Daten'!AE19&lt;&gt;"",'Meta-Daten'!AE19,"")</f>
        <v/>
      </c>
      <c r="X19" s="44" t="str">
        <f>IF('Meta-Daten'!AF19&lt;&gt;"",'Meta-Daten'!AF19,"")</f>
        <v/>
      </c>
      <c r="Y19" s="45" t="str">
        <f>IF('Meta-Daten'!AG19&lt;&gt;"",'Meta-Daten'!AG19,"")</f>
        <v/>
      </c>
      <c r="Z19" s="44" t="str">
        <f>IF('Meta-Daten'!AH19&lt;&gt;"",'Meta-Daten'!AH19,"")</f>
        <v/>
      </c>
      <c r="AA19" s="45" t="str">
        <f>IF('Meta-Daten'!AI19&lt;&gt;"",'Meta-Daten'!AI19,"")</f>
        <v/>
      </c>
      <c r="AB19" s="12"/>
      <c r="AC19" s="9"/>
      <c r="AD19" s="6"/>
      <c r="AE19" s="6"/>
      <c r="AF19" s="6"/>
      <c r="AG19" s="6"/>
      <c r="AH19" s="6"/>
      <c r="AI19" s="2"/>
    </row>
    <row r="20" spans="1:35" x14ac:dyDescent="0.25">
      <c r="A20" s="12"/>
      <c r="B20" s="57">
        <v>11</v>
      </c>
      <c r="C20" s="94" t="str">
        <f>IF('Meta-Daten'!D20&lt;&gt;"",'Meta-Daten'!D20,"")</f>
        <v/>
      </c>
      <c r="D20" s="94" t="str">
        <f>IF('Meta-Daten'!F20&lt;&gt;"",'Meta-Daten'!F20,"")</f>
        <v/>
      </c>
      <c r="E20" s="94" t="str">
        <f>IF('Meta-Daten'!E20&lt;&gt;"",'Meta-Daten'!E20,"")</f>
        <v/>
      </c>
      <c r="F20" s="47" t="str">
        <f>IF('Meta-Daten'!H20&lt;&gt;"",'Meta-Daten'!H20,"")</f>
        <v/>
      </c>
      <c r="G20" s="41" t="str">
        <f>IF('Meta-Daten'!G20&lt;&gt;"",'Meta-Daten'!G20,"")</f>
        <v/>
      </c>
      <c r="H20" s="42" t="str">
        <f>IF('Meta-Daten'!K20&lt;&gt;"",'Meta-Daten'!K20,"")</f>
        <v/>
      </c>
      <c r="I20" s="41" t="str">
        <f>IF('Meta-Daten'!O20&lt;&gt;"",'Meta-Daten'!O20,"")</f>
        <v/>
      </c>
      <c r="J20" s="45" t="str">
        <f>IF('Meta-Daten'!R20&lt;&gt;"",'Meta-Daten'!R20,"")</f>
        <v/>
      </c>
      <c r="K20" s="44" t="str">
        <f>IF('Meta-Daten'!S20&lt;&gt;"",'Meta-Daten'!S20,"")</f>
        <v/>
      </c>
      <c r="L20" s="44" t="str">
        <f>IF('Meta-Daten'!T20&lt;&gt;"",'Meta-Daten'!T20,"")</f>
        <v/>
      </c>
      <c r="M20" s="44" t="str">
        <f>IF('Meta-Daten'!U20&lt;&gt;"",'Meta-Daten'!U20,"")</f>
        <v/>
      </c>
      <c r="N20" s="44" t="str">
        <f>IF('Meta-Daten'!V20&lt;&gt;"",'Meta-Daten'!V20,"")</f>
        <v/>
      </c>
      <c r="O20" s="44" t="str">
        <f>IF('Meta-Daten'!W20&lt;&gt;"",'Meta-Daten'!W20,"")</f>
        <v/>
      </c>
      <c r="P20" s="44" t="str">
        <f>IF('Meta-Daten'!X20&lt;&gt;"",'Meta-Daten'!X20,"")</f>
        <v/>
      </c>
      <c r="Q20" s="44" t="str">
        <f>IF('Meta-Daten'!Y20&lt;&gt;"",'Meta-Daten'!Y20,"")</f>
        <v/>
      </c>
      <c r="R20" s="44" t="str">
        <f>IF('Meta-Daten'!Z20&lt;&gt;"",'Meta-Daten'!Z20,"")</f>
        <v/>
      </c>
      <c r="S20" s="44" t="str">
        <f>IF('Meta-Daten'!AA20&lt;&gt;"",'Meta-Daten'!AA20,"")</f>
        <v/>
      </c>
      <c r="T20" s="44" t="str">
        <f>IF('Meta-Daten'!AB20&lt;&gt;"",'Meta-Daten'!AB20,"")</f>
        <v/>
      </c>
      <c r="U20" s="44" t="str">
        <f>IF('Meta-Daten'!AC20&lt;&gt;"",'Meta-Daten'!AC20,"")</f>
        <v/>
      </c>
      <c r="V20" s="44" t="str">
        <f>IF('Meta-Daten'!AD20&lt;&gt;"",'Meta-Daten'!AD20,"")</f>
        <v/>
      </c>
      <c r="W20" s="45" t="str">
        <f>IF('Meta-Daten'!AE20&lt;&gt;"",'Meta-Daten'!AE20,"")</f>
        <v/>
      </c>
      <c r="X20" s="44" t="str">
        <f>IF('Meta-Daten'!AF20&lt;&gt;"",'Meta-Daten'!AF20,"")</f>
        <v/>
      </c>
      <c r="Y20" s="45" t="str">
        <f>IF('Meta-Daten'!AG20&lt;&gt;"",'Meta-Daten'!AG20,"")</f>
        <v/>
      </c>
      <c r="Z20" s="44" t="str">
        <f>IF('Meta-Daten'!AH20&lt;&gt;"",'Meta-Daten'!AH20,"")</f>
        <v/>
      </c>
      <c r="AA20" s="45" t="str">
        <f>IF('Meta-Daten'!AI20&lt;&gt;"",'Meta-Daten'!AI20,"")</f>
        <v/>
      </c>
      <c r="AB20" s="12"/>
      <c r="AC20" s="9"/>
      <c r="AD20" s="6"/>
      <c r="AE20" s="6"/>
      <c r="AF20" s="6"/>
      <c r="AG20" s="6"/>
      <c r="AH20" s="6"/>
      <c r="AI20" s="2"/>
    </row>
    <row r="21" spans="1:35" x14ac:dyDescent="0.25">
      <c r="A21" s="12"/>
      <c r="B21" s="57">
        <v>12</v>
      </c>
      <c r="C21" s="94" t="str">
        <f>IF('Meta-Daten'!D21&lt;&gt;"",'Meta-Daten'!D21,"")</f>
        <v/>
      </c>
      <c r="D21" s="94" t="str">
        <f>IF('Meta-Daten'!F21&lt;&gt;"",'Meta-Daten'!F21,"")</f>
        <v/>
      </c>
      <c r="E21" s="94" t="str">
        <f>IF('Meta-Daten'!E21&lt;&gt;"",'Meta-Daten'!E21,"")</f>
        <v/>
      </c>
      <c r="F21" s="47" t="str">
        <f>IF('Meta-Daten'!H21&lt;&gt;"",'Meta-Daten'!H21,"")</f>
        <v/>
      </c>
      <c r="G21" s="41" t="str">
        <f>IF('Meta-Daten'!G21&lt;&gt;"",'Meta-Daten'!G21,"")</f>
        <v/>
      </c>
      <c r="H21" s="42" t="str">
        <f>IF('Meta-Daten'!K21&lt;&gt;"",'Meta-Daten'!K21,"")</f>
        <v/>
      </c>
      <c r="I21" s="41" t="str">
        <f>IF('Meta-Daten'!O21&lt;&gt;"",'Meta-Daten'!O21,"")</f>
        <v/>
      </c>
      <c r="J21" s="45" t="str">
        <f>IF('Meta-Daten'!R21&lt;&gt;"",'Meta-Daten'!R21,"")</f>
        <v/>
      </c>
      <c r="K21" s="44" t="str">
        <f>IF('Meta-Daten'!S21&lt;&gt;"",'Meta-Daten'!S21,"")</f>
        <v/>
      </c>
      <c r="L21" s="44" t="str">
        <f>IF('Meta-Daten'!T21&lt;&gt;"",'Meta-Daten'!T21,"")</f>
        <v/>
      </c>
      <c r="M21" s="44" t="str">
        <f>IF('Meta-Daten'!U21&lt;&gt;"",'Meta-Daten'!U21,"")</f>
        <v/>
      </c>
      <c r="N21" s="44" t="str">
        <f>IF('Meta-Daten'!V21&lt;&gt;"",'Meta-Daten'!V21,"")</f>
        <v/>
      </c>
      <c r="O21" s="44" t="str">
        <f>IF('Meta-Daten'!W21&lt;&gt;"",'Meta-Daten'!W21,"")</f>
        <v/>
      </c>
      <c r="P21" s="44" t="str">
        <f>IF('Meta-Daten'!X21&lt;&gt;"",'Meta-Daten'!X21,"")</f>
        <v/>
      </c>
      <c r="Q21" s="44" t="str">
        <f>IF('Meta-Daten'!Y21&lt;&gt;"",'Meta-Daten'!Y21,"")</f>
        <v/>
      </c>
      <c r="R21" s="44" t="str">
        <f>IF('Meta-Daten'!Z21&lt;&gt;"",'Meta-Daten'!Z21,"")</f>
        <v/>
      </c>
      <c r="S21" s="44" t="str">
        <f>IF('Meta-Daten'!AA21&lt;&gt;"",'Meta-Daten'!AA21,"")</f>
        <v/>
      </c>
      <c r="T21" s="44" t="str">
        <f>IF('Meta-Daten'!AB21&lt;&gt;"",'Meta-Daten'!AB21,"")</f>
        <v/>
      </c>
      <c r="U21" s="44" t="str">
        <f>IF('Meta-Daten'!AC21&lt;&gt;"",'Meta-Daten'!AC21,"")</f>
        <v/>
      </c>
      <c r="V21" s="44" t="str">
        <f>IF('Meta-Daten'!AD21&lt;&gt;"",'Meta-Daten'!AD21,"")</f>
        <v/>
      </c>
      <c r="W21" s="45" t="str">
        <f>IF('Meta-Daten'!AE21&lt;&gt;"",'Meta-Daten'!AE21,"")</f>
        <v/>
      </c>
      <c r="X21" s="44" t="str">
        <f>IF('Meta-Daten'!AF21&lt;&gt;"",'Meta-Daten'!AF21,"")</f>
        <v/>
      </c>
      <c r="Y21" s="45" t="str">
        <f>IF('Meta-Daten'!AG21&lt;&gt;"",'Meta-Daten'!AG21,"")</f>
        <v/>
      </c>
      <c r="Z21" s="44" t="str">
        <f>IF('Meta-Daten'!AH21&lt;&gt;"",'Meta-Daten'!AH21,"")</f>
        <v/>
      </c>
      <c r="AA21" s="45" t="str">
        <f>IF('Meta-Daten'!AI21&lt;&gt;"",'Meta-Daten'!AI21,"")</f>
        <v/>
      </c>
      <c r="AB21" s="12"/>
      <c r="AC21" s="9"/>
      <c r="AD21" s="6"/>
      <c r="AE21" s="6"/>
      <c r="AF21" s="6"/>
      <c r="AG21" s="6"/>
      <c r="AH21" s="6"/>
      <c r="AI21" s="2"/>
    </row>
    <row r="22" spans="1:35" x14ac:dyDescent="0.25">
      <c r="A22" s="12"/>
      <c r="B22" s="57">
        <v>13</v>
      </c>
      <c r="C22" s="94" t="str">
        <f>IF('Meta-Daten'!D22&lt;&gt;"",'Meta-Daten'!D22,"")</f>
        <v/>
      </c>
      <c r="D22" s="94" t="str">
        <f>IF('Meta-Daten'!F22&lt;&gt;"",'Meta-Daten'!F22,"")</f>
        <v/>
      </c>
      <c r="E22" s="94" t="str">
        <f>IF('Meta-Daten'!E22&lt;&gt;"",'Meta-Daten'!E22,"")</f>
        <v/>
      </c>
      <c r="F22" s="47" t="str">
        <f>IF('Meta-Daten'!H22&lt;&gt;"",'Meta-Daten'!H22,"")</f>
        <v/>
      </c>
      <c r="G22" s="41" t="str">
        <f>IF('Meta-Daten'!G22&lt;&gt;"",'Meta-Daten'!G22,"")</f>
        <v/>
      </c>
      <c r="H22" s="42" t="str">
        <f>IF('Meta-Daten'!K22&lt;&gt;"",'Meta-Daten'!K22,"")</f>
        <v/>
      </c>
      <c r="I22" s="41" t="str">
        <f>IF('Meta-Daten'!O22&lt;&gt;"",'Meta-Daten'!O22,"")</f>
        <v/>
      </c>
      <c r="J22" s="45" t="str">
        <f>IF('Meta-Daten'!R22&lt;&gt;"",'Meta-Daten'!R22,"")</f>
        <v/>
      </c>
      <c r="K22" s="44" t="str">
        <f>IF('Meta-Daten'!S22&lt;&gt;"",'Meta-Daten'!S22,"")</f>
        <v/>
      </c>
      <c r="L22" s="44" t="str">
        <f>IF('Meta-Daten'!T22&lt;&gt;"",'Meta-Daten'!T22,"")</f>
        <v/>
      </c>
      <c r="M22" s="44" t="str">
        <f>IF('Meta-Daten'!U22&lt;&gt;"",'Meta-Daten'!U22,"")</f>
        <v/>
      </c>
      <c r="N22" s="44" t="str">
        <f>IF('Meta-Daten'!V22&lt;&gt;"",'Meta-Daten'!V22,"")</f>
        <v/>
      </c>
      <c r="O22" s="44" t="str">
        <f>IF('Meta-Daten'!W22&lt;&gt;"",'Meta-Daten'!W22,"")</f>
        <v/>
      </c>
      <c r="P22" s="44" t="str">
        <f>IF('Meta-Daten'!X22&lt;&gt;"",'Meta-Daten'!X22,"")</f>
        <v/>
      </c>
      <c r="Q22" s="44" t="str">
        <f>IF('Meta-Daten'!Y22&lt;&gt;"",'Meta-Daten'!Y22,"")</f>
        <v/>
      </c>
      <c r="R22" s="44" t="str">
        <f>IF('Meta-Daten'!Z22&lt;&gt;"",'Meta-Daten'!Z22,"")</f>
        <v/>
      </c>
      <c r="S22" s="44" t="str">
        <f>IF('Meta-Daten'!AA22&lt;&gt;"",'Meta-Daten'!AA22,"")</f>
        <v/>
      </c>
      <c r="T22" s="44" t="str">
        <f>IF('Meta-Daten'!AB22&lt;&gt;"",'Meta-Daten'!AB22,"")</f>
        <v/>
      </c>
      <c r="U22" s="44" t="str">
        <f>IF('Meta-Daten'!AC22&lt;&gt;"",'Meta-Daten'!AC22,"")</f>
        <v/>
      </c>
      <c r="V22" s="44" t="str">
        <f>IF('Meta-Daten'!AD22&lt;&gt;"",'Meta-Daten'!AD22,"")</f>
        <v/>
      </c>
      <c r="W22" s="45" t="str">
        <f>IF('Meta-Daten'!AE22&lt;&gt;"",'Meta-Daten'!AE22,"")</f>
        <v/>
      </c>
      <c r="X22" s="44" t="str">
        <f>IF('Meta-Daten'!AF22&lt;&gt;"",'Meta-Daten'!AF22,"")</f>
        <v/>
      </c>
      <c r="Y22" s="45" t="str">
        <f>IF('Meta-Daten'!AG22&lt;&gt;"",'Meta-Daten'!AG22,"")</f>
        <v/>
      </c>
      <c r="Z22" s="44" t="str">
        <f>IF('Meta-Daten'!AH22&lt;&gt;"",'Meta-Daten'!AH22,"")</f>
        <v/>
      </c>
      <c r="AA22" s="45" t="str">
        <f>IF('Meta-Daten'!AI22&lt;&gt;"",'Meta-Daten'!AI22,"")</f>
        <v/>
      </c>
      <c r="AB22" s="12"/>
      <c r="AC22" s="9"/>
      <c r="AD22" s="6"/>
      <c r="AE22" s="6"/>
      <c r="AF22" s="6"/>
      <c r="AG22" s="6"/>
      <c r="AH22" s="6"/>
      <c r="AI22" s="2"/>
    </row>
    <row r="23" spans="1:35" x14ac:dyDescent="0.25">
      <c r="A23" s="12"/>
      <c r="B23" s="57">
        <v>14</v>
      </c>
      <c r="C23" s="94" t="str">
        <f>IF('Meta-Daten'!D23&lt;&gt;"",'Meta-Daten'!D23,"")</f>
        <v/>
      </c>
      <c r="D23" s="94" t="str">
        <f>IF('Meta-Daten'!F23&lt;&gt;"",'Meta-Daten'!F23,"")</f>
        <v/>
      </c>
      <c r="E23" s="94" t="str">
        <f>IF('Meta-Daten'!E23&lt;&gt;"",'Meta-Daten'!E23,"")</f>
        <v/>
      </c>
      <c r="F23" s="47" t="str">
        <f>IF('Meta-Daten'!H23&lt;&gt;"",'Meta-Daten'!H23,"")</f>
        <v/>
      </c>
      <c r="G23" s="41" t="str">
        <f>IF('Meta-Daten'!G23&lt;&gt;"",'Meta-Daten'!G23,"")</f>
        <v/>
      </c>
      <c r="H23" s="42" t="str">
        <f>IF('Meta-Daten'!K23&lt;&gt;"",'Meta-Daten'!K23,"")</f>
        <v/>
      </c>
      <c r="I23" s="41" t="str">
        <f>IF('Meta-Daten'!O23&lt;&gt;"",'Meta-Daten'!O23,"")</f>
        <v/>
      </c>
      <c r="J23" s="45" t="str">
        <f>IF('Meta-Daten'!R23&lt;&gt;"",'Meta-Daten'!R23,"")</f>
        <v/>
      </c>
      <c r="K23" s="44" t="str">
        <f>IF('Meta-Daten'!S23&lt;&gt;"",'Meta-Daten'!S23,"")</f>
        <v/>
      </c>
      <c r="L23" s="44" t="str">
        <f>IF('Meta-Daten'!T23&lt;&gt;"",'Meta-Daten'!T23,"")</f>
        <v/>
      </c>
      <c r="M23" s="44" t="str">
        <f>IF('Meta-Daten'!U23&lt;&gt;"",'Meta-Daten'!U23,"")</f>
        <v/>
      </c>
      <c r="N23" s="44" t="str">
        <f>IF('Meta-Daten'!V23&lt;&gt;"",'Meta-Daten'!V23,"")</f>
        <v/>
      </c>
      <c r="O23" s="44" t="str">
        <f>IF('Meta-Daten'!W23&lt;&gt;"",'Meta-Daten'!W23,"")</f>
        <v/>
      </c>
      <c r="P23" s="44" t="str">
        <f>IF('Meta-Daten'!X23&lt;&gt;"",'Meta-Daten'!X23,"")</f>
        <v/>
      </c>
      <c r="Q23" s="44" t="str">
        <f>IF('Meta-Daten'!Y23&lt;&gt;"",'Meta-Daten'!Y23,"")</f>
        <v/>
      </c>
      <c r="R23" s="44" t="str">
        <f>IF('Meta-Daten'!Z23&lt;&gt;"",'Meta-Daten'!Z23,"")</f>
        <v/>
      </c>
      <c r="S23" s="44" t="str">
        <f>IF('Meta-Daten'!AA23&lt;&gt;"",'Meta-Daten'!AA23,"")</f>
        <v/>
      </c>
      <c r="T23" s="44" t="str">
        <f>IF('Meta-Daten'!AB23&lt;&gt;"",'Meta-Daten'!AB23,"")</f>
        <v/>
      </c>
      <c r="U23" s="44" t="str">
        <f>IF('Meta-Daten'!AC23&lt;&gt;"",'Meta-Daten'!AC23,"")</f>
        <v/>
      </c>
      <c r="V23" s="44" t="str">
        <f>IF('Meta-Daten'!AD23&lt;&gt;"",'Meta-Daten'!AD23,"")</f>
        <v/>
      </c>
      <c r="W23" s="45" t="str">
        <f>IF('Meta-Daten'!AE23&lt;&gt;"",'Meta-Daten'!AE23,"")</f>
        <v/>
      </c>
      <c r="X23" s="44" t="str">
        <f>IF('Meta-Daten'!AF23&lt;&gt;"",'Meta-Daten'!AF23,"")</f>
        <v/>
      </c>
      <c r="Y23" s="45" t="str">
        <f>IF('Meta-Daten'!AG23&lt;&gt;"",'Meta-Daten'!AG23,"")</f>
        <v/>
      </c>
      <c r="Z23" s="44" t="str">
        <f>IF('Meta-Daten'!AH23&lt;&gt;"",'Meta-Daten'!AH23,"")</f>
        <v/>
      </c>
      <c r="AA23" s="45" t="str">
        <f>IF('Meta-Daten'!AI23&lt;&gt;"",'Meta-Daten'!AI23,"")</f>
        <v/>
      </c>
      <c r="AB23" s="12"/>
      <c r="AC23" s="9"/>
      <c r="AD23" s="6"/>
      <c r="AE23" s="6"/>
      <c r="AF23" s="6"/>
      <c r="AG23" s="6"/>
      <c r="AH23" s="6"/>
      <c r="AI23" s="2"/>
    </row>
    <row r="24" spans="1:35" x14ac:dyDescent="0.25">
      <c r="A24" s="12"/>
      <c r="B24" s="57">
        <v>15</v>
      </c>
      <c r="C24" s="94" t="str">
        <f>IF('Meta-Daten'!D24&lt;&gt;"",'Meta-Daten'!D24,"")</f>
        <v/>
      </c>
      <c r="D24" s="94" t="str">
        <f>IF('Meta-Daten'!F24&lt;&gt;"",'Meta-Daten'!F24,"")</f>
        <v/>
      </c>
      <c r="E24" s="94" t="str">
        <f>IF('Meta-Daten'!E24&lt;&gt;"",'Meta-Daten'!E24,"")</f>
        <v/>
      </c>
      <c r="F24" s="47" t="str">
        <f>IF('Meta-Daten'!H24&lt;&gt;"",'Meta-Daten'!H24,"")</f>
        <v/>
      </c>
      <c r="G24" s="41" t="str">
        <f>IF('Meta-Daten'!G24&lt;&gt;"",'Meta-Daten'!G24,"")</f>
        <v/>
      </c>
      <c r="H24" s="42" t="str">
        <f>IF('Meta-Daten'!K24&lt;&gt;"",'Meta-Daten'!K24,"")</f>
        <v/>
      </c>
      <c r="I24" s="41" t="str">
        <f>IF('Meta-Daten'!O24&lt;&gt;"",'Meta-Daten'!O24,"")</f>
        <v/>
      </c>
      <c r="J24" s="45" t="str">
        <f>IF('Meta-Daten'!R24&lt;&gt;"",'Meta-Daten'!R24,"")</f>
        <v/>
      </c>
      <c r="K24" s="44" t="str">
        <f>IF('Meta-Daten'!S24&lt;&gt;"",'Meta-Daten'!S24,"")</f>
        <v/>
      </c>
      <c r="L24" s="44" t="str">
        <f>IF('Meta-Daten'!T24&lt;&gt;"",'Meta-Daten'!T24,"")</f>
        <v/>
      </c>
      <c r="M24" s="44" t="str">
        <f>IF('Meta-Daten'!U24&lt;&gt;"",'Meta-Daten'!U24,"")</f>
        <v/>
      </c>
      <c r="N24" s="44" t="str">
        <f>IF('Meta-Daten'!V24&lt;&gt;"",'Meta-Daten'!V24,"")</f>
        <v/>
      </c>
      <c r="O24" s="44" t="str">
        <f>IF('Meta-Daten'!W24&lt;&gt;"",'Meta-Daten'!W24,"")</f>
        <v/>
      </c>
      <c r="P24" s="44" t="str">
        <f>IF('Meta-Daten'!X24&lt;&gt;"",'Meta-Daten'!X24,"")</f>
        <v/>
      </c>
      <c r="Q24" s="44" t="str">
        <f>IF('Meta-Daten'!Y24&lt;&gt;"",'Meta-Daten'!Y24,"")</f>
        <v/>
      </c>
      <c r="R24" s="44" t="str">
        <f>IF('Meta-Daten'!Z24&lt;&gt;"",'Meta-Daten'!Z24,"")</f>
        <v/>
      </c>
      <c r="S24" s="44" t="str">
        <f>IF('Meta-Daten'!AA24&lt;&gt;"",'Meta-Daten'!AA24,"")</f>
        <v/>
      </c>
      <c r="T24" s="44" t="str">
        <f>IF('Meta-Daten'!AB24&lt;&gt;"",'Meta-Daten'!AB24,"")</f>
        <v/>
      </c>
      <c r="U24" s="44" t="str">
        <f>IF('Meta-Daten'!AC24&lt;&gt;"",'Meta-Daten'!AC24,"")</f>
        <v/>
      </c>
      <c r="V24" s="44" t="str">
        <f>IF('Meta-Daten'!AD24&lt;&gt;"",'Meta-Daten'!AD24,"")</f>
        <v/>
      </c>
      <c r="W24" s="45" t="str">
        <f>IF('Meta-Daten'!AE24&lt;&gt;"",'Meta-Daten'!AE24,"")</f>
        <v/>
      </c>
      <c r="X24" s="44" t="str">
        <f>IF('Meta-Daten'!AF24&lt;&gt;"",'Meta-Daten'!AF24,"")</f>
        <v/>
      </c>
      <c r="Y24" s="45" t="str">
        <f>IF('Meta-Daten'!AG24&lt;&gt;"",'Meta-Daten'!AG24,"")</f>
        <v/>
      </c>
      <c r="Z24" s="44" t="str">
        <f>IF('Meta-Daten'!AH24&lt;&gt;"",'Meta-Daten'!AH24,"")</f>
        <v/>
      </c>
      <c r="AA24" s="45" t="str">
        <f>IF('Meta-Daten'!AI24&lt;&gt;"",'Meta-Daten'!AI24,"")</f>
        <v/>
      </c>
      <c r="AB24" s="12"/>
      <c r="AC24" s="9"/>
      <c r="AD24" s="6"/>
      <c r="AE24" s="6"/>
      <c r="AF24" s="6"/>
      <c r="AG24" s="6"/>
      <c r="AH24" s="6"/>
      <c r="AI24" s="2"/>
    </row>
    <row r="25" spans="1:35" x14ac:dyDescent="0.25">
      <c r="A25" s="12"/>
      <c r="B25" s="57">
        <v>16</v>
      </c>
      <c r="C25" s="94" t="str">
        <f>IF('Meta-Daten'!D25&lt;&gt;"",'Meta-Daten'!D25,"")</f>
        <v/>
      </c>
      <c r="D25" s="94" t="str">
        <f>IF('Meta-Daten'!F25&lt;&gt;"",'Meta-Daten'!F25,"")</f>
        <v/>
      </c>
      <c r="E25" s="94" t="str">
        <f>IF('Meta-Daten'!E25&lt;&gt;"",'Meta-Daten'!E25,"")</f>
        <v/>
      </c>
      <c r="F25" s="47" t="str">
        <f>IF('Meta-Daten'!H25&lt;&gt;"",'Meta-Daten'!H25,"")</f>
        <v/>
      </c>
      <c r="G25" s="41" t="str">
        <f>IF('Meta-Daten'!G25&lt;&gt;"",'Meta-Daten'!G25,"")</f>
        <v/>
      </c>
      <c r="H25" s="42" t="str">
        <f>IF('Meta-Daten'!K25&lt;&gt;"",'Meta-Daten'!K25,"")</f>
        <v/>
      </c>
      <c r="I25" s="41" t="str">
        <f>IF('Meta-Daten'!O25&lt;&gt;"",'Meta-Daten'!O25,"")</f>
        <v/>
      </c>
      <c r="J25" s="45" t="str">
        <f>IF('Meta-Daten'!R25&lt;&gt;"",'Meta-Daten'!R25,"")</f>
        <v/>
      </c>
      <c r="K25" s="44" t="str">
        <f>IF('Meta-Daten'!S25&lt;&gt;"",'Meta-Daten'!S25,"")</f>
        <v/>
      </c>
      <c r="L25" s="44" t="str">
        <f>IF('Meta-Daten'!T25&lt;&gt;"",'Meta-Daten'!T25,"")</f>
        <v/>
      </c>
      <c r="M25" s="44" t="str">
        <f>IF('Meta-Daten'!U25&lt;&gt;"",'Meta-Daten'!U25,"")</f>
        <v/>
      </c>
      <c r="N25" s="44" t="str">
        <f>IF('Meta-Daten'!V25&lt;&gt;"",'Meta-Daten'!V25,"")</f>
        <v/>
      </c>
      <c r="O25" s="44" t="str">
        <f>IF('Meta-Daten'!W25&lt;&gt;"",'Meta-Daten'!W25,"")</f>
        <v/>
      </c>
      <c r="P25" s="44" t="str">
        <f>IF('Meta-Daten'!X25&lt;&gt;"",'Meta-Daten'!X25,"")</f>
        <v/>
      </c>
      <c r="Q25" s="44" t="str">
        <f>IF('Meta-Daten'!Y25&lt;&gt;"",'Meta-Daten'!Y25,"")</f>
        <v/>
      </c>
      <c r="R25" s="44" t="str">
        <f>IF('Meta-Daten'!Z25&lt;&gt;"",'Meta-Daten'!Z25,"")</f>
        <v/>
      </c>
      <c r="S25" s="44" t="str">
        <f>IF('Meta-Daten'!AA25&lt;&gt;"",'Meta-Daten'!AA25,"")</f>
        <v/>
      </c>
      <c r="T25" s="44" t="str">
        <f>IF('Meta-Daten'!AB25&lt;&gt;"",'Meta-Daten'!AB25,"")</f>
        <v/>
      </c>
      <c r="U25" s="44" t="str">
        <f>IF('Meta-Daten'!AC25&lt;&gt;"",'Meta-Daten'!AC25,"")</f>
        <v/>
      </c>
      <c r="V25" s="44" t="str">
        <f>IF('Meta-Daten'!AD25&lt;&gt;"",'Meta-Daten'!AD25,"")</f>
        <v/>
      </c>
      <c r="W25" s="45" t="str">
        <f>IF('Meta-Daten'!AE25&lt;&gt;"",'Meta-Daten'!AE25,"")</f>
        <v/>
      </c>
      <c r="X25" s="44" t="str">
        <f>IF('Meta-Daten'!AF25&lt;&gt;"",'Meta-Daten'!AF25,"")</f>
        <v/>
      </c>
      <c r="Y25" s="45" t="str">
        <f>IF('Meta-Daten'!AG25&lt;&gt;"",'Meta-Daten'!AG25,"")</f>
        <v/>
      </c>
      <c r="Z25" s="44" t="str">
        <f>IF('Meta-Daten'!AH25&lt;&gt;"",'Meta-Daten'!AH25,"")</f>
        <v/>
      </c>
      <c r="AA25" s="45" t="str">
        <f>IF('Meta-Daten'!AI25&lt;&gt;"",'Meta-Daten'!AI25,"")</f>
        <v/>
      </c>
      <c r="AB25" s="12"/>
      <c r="AC25" s="9"/>
      <c r="AD25" s="6"/>
      <c r="AE25" s="6"/>
      <c r="AF25" s="6"/>
      <c r="AG25" s="6"/>
      <c r="AH25" s="6"/>
      <c r="AI25" s="2"/>
    </row>
    <row r="26" spans="1:35" x14ac:dyDescent="0.25">
      <c r="A26" s="12"/>
      <c r="B26" s="57">
        <v>17</v>
      </c>
      <c r="C26" s="94" t="str">
        <f>IF('Meta-Daten'!D26&lt;&gt;"",'Meta-Daten'!D26,"")</f>
        <v/>
      </c>
      <c r="D26" s="94" t="str">
        <f>IF('Meta-Daten'!F26&lt;&gt;"",'Meta-Daten'!F26,"")</f>
        <v/>
      </c>
      <c r="E26" s="94" t="str">
        <f>IF('Meta-Daten'!E26&lt;&gt;"",'Meta-Daten'!E26,"")</f>
        <v/>
      </c>
      <c r="F26" s="47" t="str">
        <f>IF('Meta-Daten'!H26&lt;&gt;"",'Meta-Daten'!H26,"")</f>
        <v/>
      </c>
      <c r="G26" s="41" t="str">
        <f>IF('Meta-Daten'!G26&lt;&gt;"",'Meta-Daten'!G26,"")</f>
        <v/>
      </c>
      <c r="H26" s="42" t="str">
        <f>IF('Meta-Daten'!K26&lt;&gt;"",'Meta-Daten'!K26,"")</f>
        <v/>
      </c>
      <c r="I26" s="41" t="str">
        <f>IF('Meta-Daten'!O26&lt;&gt;"",'Meta-Daten'!O26,"")</f>
        <v/>
      </c>
      <c r="J26" s="45" t="str">
        <f>IF('Meta-Daten'!R26&lt;&gt;"",'Meta-Daten'!R26,"")</f>
        <v/>
      </c>
      <c r="K26" s="44" t="str">
        <f>IF('Meta-Daten'!S26&lt;&gt;"",'Meta-Daten'!S26,"")</f>
        <v/>
      </c>
      <c r="L26" s="44" t="str">
        <f>IF('Meta-Daten'!T26&lt;&gt;"",'Meta-Daten'!T26,"")</f>
        <v/>
      </c>
      <c r="M26" s="44" t="str">
        <f>IF('Meta-Daten'!U26&lt;&gt;"",'Meta-Daten'!U26,"")</f>
        <v/>
      </c>
      <c r="N26" s="44" t="str">
        <f>IF('Meta-Daten'!V26&lt;&gt;"",'Meta-Daten'!V26,"")</f>
        <v/>
      </c>
      <c r="O26" s="44" t="str">
        <f>IF('Meta-Daten'!W26&lt;&gt;"",'Meta-Daten'!W26,"")</f>
        <v/>
      </c>
      <c r="P26" s="44" t="str">
        <f>IF('Meta-Daten'!X26&lt;&gt;"",'Meta-Daten'!X26,"")</f>
        <v/>
      </c>
      <c r="Q26" s="44" t="str">
        <f>IF('Meta-Daten'!Y26&lt;&gt;"",'Meta-Daten'!Y26,"")</f>
        <v/>
      </c>
      <c r="R26" s="44" t="str">
        <f>IF('Meta-Daten'!Z26&lt;&gt;"",'Meta-Daten'!Z26,"")</f>
        <v/>
      </c>
      <c r="S26" s="44" t="str">
        <f>IF('Meta-Daten'!AA26&lt;&gt;"",'Meta-Daten'!AA26,"")</f>
        <v/>
      </c>
      <c r="T26" s="44" t="str">
        <f>IF('Meta-Daten'!AB26&lt;&gt;"",'Meta-Daten'!AB26,"")</f>
        <v/>
      </c>
      <c r="U26" s="44" t="str">
        <f>IF('Meta-Daten'!AC26&lt;&gt;"",'Meta-Daten'!AC26,"")</f>
        <v/>
      </c>
      <c r="V26" s="44" t="str">
        <f>IF('Meta-Daten'!AD26&lt;&gt;"",'Meta-Daten'!AD26,"")</f>
        <v/>
      </c>
      <c r="W26" s="45" t="str">
        <f>IF('Meta-Daten'!AE26&lt;&gt;"",'Meta-Daten'!AE26,"")</f>
        <v/>
      </c>
      <c r="X26" s="44" t="str">
        <f>IF('Meta-Daten'!AF26&lt;&gt;"",'Meta-Daten'!AF26,"")</f>
        <v/>
      </c>
      <c r="Y26" s="45" t="str">
        <f>IF('Meta-Daten'!AG26&lt;&gt;"",'Meta-Daten'!AG26,"")</f>
        <v/>
      </c>
      <c r="Z26" s="44" t="str">
        <f>IF('Meta-Daten'!AH26&lt;&gt;"",'Meta-Daten'!AH26,"")</f>
        <v/>
      </c>
      <c r="AA26" s="45" t="str">
        <f>IF('Meta-Daten'!AI26&lt;&gt;"",'Meta-Daten'!AI26,"")</f>
        <v/>
      </c>
      <c r="AB26" s="12"/>
      <c r="AC26" s="9"/>
      <c r="AD26" s="6"/>
      <c r="AE26" s="6"/>
      <c r="AF26" s="6"/>
      <c r="AG26" s="6"/>
      <c r="AH26" s="6"/>
      <c r="AI26" s="2"/>
    </row>
    <row r="27" spans="1:35" x14ac:dyDescent="0.25">
      <c r="A27" s="12"/>
      <c r="B27" s="57">
        <v>18</v>
      </c>
      <c r="C27" s="94" t="str">
        <f>IF('Meta-Daten'!D27&lt;&gt;"",'Meta-Daten'!D27,"")</f>
        <v/>
      </c>
      <c r="D27" s="94" t="str">
        <f>IF('Meta-Daten'!F27&lt;&gt;"",'Meta-Daten'!F27,"")</f>
        <v/>
      </c>
      <c r="E27" s="94" t="str">
        <f>IF('Meta-Daten'!E27&lt;&gt;"",'Meta-Daten'!E27,"")</f>
        <v/>
      </c>
      <c r="F27" s="47" t="str">
        <f>IF('Meta-Daten'!H27&lt;&gt;"",'Meta-Daten'!H27,"")</f>
        <v/>
      </c>
      <c r="G27" s="41" t="str">
        <f>IF('Meta-Daten'!G27&lt;&gt;"",'Meta-Daten'!G27,"")</f>
        <v/>
      </c>
      <c r="H27" s="42" t="str">
        <f>IF('Meta-Daten'!K27&lt;&gt;"",'Meta-Daten'!K27,"")</f>
        <v/>
      </c>
      <c r="I27" s="41" t="str">
        <f>IF('Meta-Daten'!O27&lt;&gt;"",'Meta-Daten'!O27,"")</f>
        <v/>
      </c>
      <c r="J27" s="45" t="str">
        <f>IF('Meta-Daten'!R27&lt;&gt;"",'Meta-Daten'!R27,"")</f>
        <v/>
      </c>
      <c r="K27" s="44" t="str">
        <f>IF('Meta-Daten'!S27&lt;&gt;"",'Meta-Daten'!S27,"")</f>
        <v/>
      </c>
      <c r="L27" s="44" t="str">
        <f>IF('Meta-Daten'!T27&lt;&gt;"",'Meta-Daten'!T27,"")</f>
        <v/>
      </c>
      <c r="M27" s="44" t="str">
        <f>IF('Meta-Daten'!U27&lt;&gt;"",'Meta-Daten'!U27,"")</f>
        <v/>
      </c>
      <c r="N27" s="44" t="str">
        <f>IF('Meta-Daten'!V27&lt;&gt;"",'Meta-Daten'!V27,"")</f>
        <v/>
      </c>
      <c r="O27" s="44" t="str">
        <f>IF('Meta-Daten'!W27&lt;&gt;"",'Meta-Daten'!W27,"")</f>
        <v/>
      </c>
      <c r="P27" s="44" t="str">
        <f>IF('Meta-Daten'!X27&lt;&gt;"",'Meta-Daten'!X27,"")</f>
        <v/>
      </c>
      <c r="Q27" s="44" t="str">
        <f>IF('Meta-Daten'!Y27&lt;&gt;"",'Meta-Daten'!Y27,"")</f>
        <v/>
      </c>
      <c r="R27" s="44" t="str">
        <f>IF('Meta-Daten'!Z27&lt;&gt;"",'Meta-Daten'!Z27,"")</f>
        <v/>
      </c>
      <c r="S27" s="44" t="str">
        <f>IF('Meta-Daten'!AA27&lt;&gt;"",'Meta-Daten'!AA27,"")</f>
        <v/>
      </c>
      <c r="T27" s="44" t="str">
        <f>IF('Meta-Daten'!AB27&lt;&gt;"",'Meta-Daten'!AB27,"")</f>
        <v/>
      </c>
      <c r="U27" s="44" t="str">
        <f>IF('Meta-Daten'!AC27&lt;&gt;"",'Meta-Daten'!AC27,"")</f>
        <v/>
      </c>
      <c r="V27" s="44" t="str">
        <f>IF('Meta-Daten'!AD27&lt;&gt;"",'Meta-Daten'!AD27,"")</f>
        <v/>
      </c>
      <c r="W27" s="45" t="str">
        <f>IF('Meta-Daten'!AE27&lt;&gt;"",'Meta-Daten'!AE27,"")</f>
        <v/>
      </c>
      <c r="X27" s="44" t="str">
        <f>IF('Meta-Daten'!AF27&lt;&gt;"",'Meta-Daten'!AF27,"")</f>
        <v/>
      </c>
      <c r="Y27" s="45" t="str">
        <f>IF('Meta-Daten'!AG27&lt;&gt;"",'Meta-Daten'!AG27,"")</f>
        <v/>
      </c>
      <c r="Z27" s="44" t="str">
        <f>IF('Meta-Daten'!AH27&lt;&gt;"",'Meta-Daten'!AH27,"")</f>
        <v/>
      </c>
      <c r="AA27" s="45" t="str">
        <f>IF('Meta-Daten'!AI27&lt;&gt;"",'Meta-Daten'!AI27,"")</f>
        <v/>
      </c>
      <c r="AB27" s="12"/>
      <c r="AC27" s="9"/>
      <c r="AD27" s="6"/>
      <c r="AE27" s="6"/>
      <c r="AF27" s="6"/>
      <c r="AG27" s="6"/>
      <c r="AH27" s="6"/>
      <c r="AI27" s="2"/>
    </row>
    <row r="28" spans="1:35" x14ac:dyDescent="0.25">
      <c r="A28" s="12"/>
      <c r="B28" s="57">
        <v>19</v>
      </c>
      <c r="C28" s="94" t="str">
        <f>IF('Meta-Daten'!D28&lt;&gt;"",'Meta-Daten'!D28,"")</f>
        <v/>
      </c>
      <c r="D28" s="94" t="str">
        <f>IF('Meta-Daten'!F28&lt;&gt;"",'Meta-Daten'!F28,"")</f>
        <v/>
      </c>
      <c r="E28" s="94" t="str">
        <f>IF('Meta-Daten'!E28&lt;&gt;"",'Meta-Daten'!E28,"")</f>
        <v/>
      </c>
      <c r="F28" s="47" t="str">
        <f>IF('Meta-Daten'!H28&lt;&gt;"",'Meta-Daten'!H28,"")</f>
        <v/>
      </c>
      <c r="G28" s="41" t="str">
        <f>IF('Meta-Daten'!G28&lt;&gt;"",'Meta-Daten'!G28,"")</f>
        <v/>
      </c>
      <c r="H28" s="42" t="str">
        <f>IF('Meta-Daten'!K28&lt;&gt;"",'Meta-Daten'!K28,"")</f>
        <v/>
      </c>
      <c r="I28" s="41" t="str">
        <f>IF('Meta-Daten'!O28&lt;&gt;"",'Meta-Daten'!O28,"")</f>
        <v/>
      </c>
      <c r="J28" s="45" t="str">
        <f>IF('Meta-Daten'!R28&lt;&gt;"",'Meta-Daten'!R28,"")</f>
        <v/>
      </c>
      <c r="K28" s="44" t="str">
        <f>IF('Meta-Daten'!S28&lt;&gt;"",'Meta-Daten'!S28,"")</f>
        <v/>
      </c>
      <c r="L28" s="44" t="str">
        <f>IF('Meta-Daten'!T28&lt;&gt;"",'Meta-Daten'!T28,"")</f>
        <v/>
      </c>
      <c r="M28" s="44" t="str">
        <f>IF('Meta-Daten'!U28&lt;&gt;"",'Meta-Daten'!U28,"")</f>
        <v/>
      </c>
      <c r="N28" s="44" t="str">
        <f>IF('Meta-Daten'!V28&lt;&gt;"",'Meta-Daten'!V28,"")</f>
        <v/>
      </c>
      <c r="O28" s="44" t="str">
        <f>IF('Meta-Daten'!W28&lt;&gt;"",'Meta-Daten'!W28,"")</f>
        <v/>
      </c>
      <c r="P28" s="44" t="str">
        <f>IF('Meta-Daten'!X28&lt;&gt;"",'Meta-Daten'!X28,"")</f>
        <v/>
      </c>
      <c r="Q28" s="44" t="str">
        <f>IF('Meta-Daten'!Y28&lt;&gt;"",'Meta-Daten'!Y28,"")</f>
        <v/>
      </c>
      <c r="R28" s="44" t="str">
        <f>IF('Meta-Daten'!Z28&lt;&gt;"",'Meta-Daten'!Z28,"")</f>
        <v/>
      </c>
      <c r="S28" s="44" t="str">
        <f>IF('Meta-Daten'!AA28&lt;&gt;"",'Meta-Daten'!AA28,"")</f>
        <v/>
      </c>
      <c r="T28" s="44" t="str">
        <f>IF('Meta-Daten'!AB28&lt;&gt;"",'Meta-Daten'!AB28,"")</f>
        <v/>
      </c>
      <c r="U28" s="44" t="str">
        <f>IF('Meta-Daten'!AC28&lt;&gt;"",'Meta-Daten'!AC28,"")</f>
        <v/>
      </c>
      <c r="V28" s="44" t="str">
        <f>IF('Meta-Daten'!AD28&lt;&gt;"",'Meta-Daten'!AD28,"")</f>
        <v/>
      </c>
      <c r="W28" s="45" t="str">
        <f>IF('Meta-Daten'!AE28&lt;&gt;"",'Meta-Daten'!AE28,"")</f>
        <v/>
      </c>
      <c r="X28" s="44" t="str">
        <f>IF('Meta-Daten'!AF28&lt;&gt;"",'Meta-Daten'!AF28,"")</f>
        <v/>
      </c>
      <c r="Y28" s="45" t="str">
        <f>IF('Meta-Daten'!AG28&lt;&gt;"",'Meta-Daten'!AG28,"")</f>
        <v/>
      </c>
      <c r="Z28" s="44" t="str">
        <f>IF('Meta-Daten'!AH28&lt;&gt;"",'Meta-Daten'!AH28,"")</f>
        <v/>
      </c>
      <c r="AA28" s="45" t="str">
        <f>IF('Meta-Daten'!AI28&lt;&gt;"",'Meta-Daten'!AI28,"")</f>
        <v/>
      </c>
      <c r="AB28" s="12"/>
      <c r="AC28" s="9"/>
      <c r="AD28" s="6"/>
      <c r="AE28" s="6"/>
      <c r="AF28" s="6"/>
      <c r="AG28" s="6"/>
      <c r="AH28" s="6"/>
      <c r="AI28" s="2"/>
    </row>
    <row r="29" spans="1:35" x14ac:dyDescent="0.25">
      <c r="A29" s="12"/>
      <c r="B29" s="57">
        <v>20</v>
      </c>
      <c r="C29" s="95" t="str">
        <f>IF('Meta-Daten'!D29&lt;&gt;"",'Meta-Daten'!D29,"")</f>
        <v/>
      </c>
      <c r="D29" s="96" t="str">
        <f>IF('Meta-Daten'!F29&lt;&gt;"",'Meta-Daten'!F29,"")</f>
        <v/>
      </c>
      <c r="E29" s="97" t="str">
        <f>IF('Meta-Daten'!E29&lt;&gt;"",'Meta-Daten'!E29,"")</f>
        <v/>
      </c>
      <c r="F29" s="98" t="str">
        <f>IF('Meta-Daten'!H29&lt;&gt;"",'Meta-Daten'!H29,"")</f>
        <v/>
      </c>
      <c r="G29" s="99" t="str">
        <f>IF('Meta-Daten'!G29&lt;&gt;"",'Meta-Daten'!G29,"")</f>
        <v/>
      </c>
      <c r="H29" s="100" t="str">
        <f>IF('Meta-Daten'!K29&lt;&gt;"",'Meta-Daten'!K29,"")</f>
        <v/>
      </c>
      <c r="I29" s="99" t="str">
        <f>IF('Meta-Daten'!O29&lt;&gt;"",'Meta-Daten'!O29,"")</f>
        <v/>
      </c>
      <c r="J29" s="101" t="str">
        <f>IF('Meta-Daten'!R29&lt;&gt;"",'Meta-Daten'!R29,"")</f>
        <v/>
      </c>
      <c r="K29" s="102" t="str">
        <f>IF('Meta-Daten'!S29&lt;&gt;"",'Meta-Daten'!S29,"")</f>
        <v/>
      </c>
      <c r="L29" s="102" t="str">
        <f>IF('Meta-Daten'!T29&lt;&gt;"",'Meta-Daten'!T29,"")</f>
        <v/>
      </c>
      <c r="M29" s="102" t="str">
        <f>IF('Meta-Daten'!U29&lt;&gt;"",'Meta-Daten'!U29,"")</f>
        <v/>
      </c>
      <c r="N29" s="102" t="str">
        <f>IF('Meta-Daten'!V29&lt;&gt;"",'Meta-Daten'!V29,"")</f>
        <v/>
      </c>
      <c r="O29" s="102" t="str">
        <f>IF('Meta-Daten'!W29&lt;&gt;"",'Meta-Daten'!W29,"")</f>
        <v/>
      </c>
      <c r="P29" s="102" t="str">
        <f>IF('Meta-Daten'!X29&lt;&gt;"",'Meta-Daten'!X29,"")</f>
        <v/>
      </c>
      <c r="Q29" s="102" t="str">
        <f>IF('Meta-Daten'!Y29&lt;&gt;"",'Meta-Daten'!Y29,"")</f>
        <v/>
      </c>
      <c r="R29" s="102" t="str">
        <f>IF('Meta-Daten'!Z29&lt;&gt;"",'Meta-Daten'!Z29,"")</f>
        <v/>
      </c>
      <c r="S29" s="102" t="str">
        <f>IF('Meta-Daten'!AA29&lt;&gt;"",'Meta-Daten'!AA29,"")</f>
        <v/>
      </c>
      <c r="T29" s="102" t="str">
        <f>IF('Meta-Daten'!AB29&lt;&gt;"",'Meta-Daten'!AB29,"")</f>
        <v/>
      </c>
      <c r="U29" s="102" t="str">
        <f>IF('Meta-Daten'!AC29&lt;&gt;"",'Meta-Daten'!AC29,"")</f>
        <v/>
      </c>
      <c r="V29" s="102" t="str">
        <f>IF('Meta-Daten'!AD29&lt;&gt;"",'Meta-Daten'!AD29,"")</f>
        <v/>
      </c>
      <c r="W29" s="101" t="str">
        <f>IF('Meta-Daten'!AE29&lt;&gt;"",'Meta-Daten'!AE29,"")</f>
        <v/>
      </c>
      <c r="X29" s="102" t="str">
        <f>IF('Meta-Daten'!AF29&lt;&gt;"",'Meta-Daten'!AF29,"")</f>
        <v/>
      </c>
      <c r="Y29" s="101" t="str">
        <f>IF('Meta-Daten'!AG29&lt;&gt;"",'Meta-Daten'!AG29,"")</f>
        <v/>
      </c>
      <c r="Z29" s="102" t="str">
        <f>IF('Meta-Daten'!AH29&lt;&gt;"",'Meta-Daten'!AH29,"")</f>
        <v/>
      </c>
      <c r="AA29" s="101" t="str">
        <f>IF('Meta-Daten'!AI29&lt;&gt;"",'Meta-Daten'!AI29,"")</f>
        <v/>
      </c>
      <c r="AB29" s="12"/>
      <c r="AC29" s="9"/>
      <c r="AD29" s="6"/>
      <c r="AE29" s="6"/>
      <c r="AF29" s="6"/>
      <c r="AG29" s="6"/>
      <c r="AH29" s="6"/>
      <c r="AI29" s="2"/>
    </row>
    <row r="30" spans="1:35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0"/>
      <c r="AD30" s="4"/>
      <c r="AE30" s="4"/>
      <c r="AF30" s="4"/>
      <c r="AG30" s="4"/>
      <c r="AH30" s="4"/>
    </row>
    <row r="31" spans="1:35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2"/>
    </row>
    <row r="32" spans="1:3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2"/>
    </row>
    <row r="33" spans="1:29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2"/>
    </row>
    <row r="34" spans="1:29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2"/>
    </row>
    <row r="35" spans="1:29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2"/>
    </row>
    <row r="36" spans="1:29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2"/>
    </row>
    <row r="37" spans="1:29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2"/>
    </row>
    <row r="38" spans="1:29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</sheetData>
  <sheetProtection password="CE89" sheet="1" objects="1" scenarios="1" selectLockedCells="1"/>
  <mergeCells count="1">
    <mergeCell ref="C2:H3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Normal="100" workbookViewId="0">
      <selection activeCell="A38" sqref="A38"/>
    </sheetView>
  </sheetViews>
  <sheetFormatPr baseColWidth="10" defaultRowHeight="15" x14ac:dyDescent="0.25"/>
  <cols>
    <col min="1" max="1" width="11.42578125" style="1"/>
    <col min="2" max="2" width="3.5703125" style="1" customWidth="1"/>
    <col min="3" max="10" width="35.7109375" style="1" customWidth="1"/>
    <col min="11" max="16384" width="11.42578125" style="1"/>
  </cols>
  <sheetData>
    <row r="1" spans="1:12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2"/>
    </row>
    <row r="2" spans="1:12" x14ac:dyDescent="0.25">
      <c r="A2" s="12"/>
      <c r="B2" s="12"/>
      <c r="C2" s="109" t="s">
        <v>79</v>
      </c>
      <c r="D2" s="109"/>
      <c r="E2" s="109"/>
      <c r="F2" s="109"/>
      <c r="G2" s="109"/>
      <c r="H2" s="109"/>
      <c r="I2" s="12"/>
      <c r="J2" s="12"/>
      <c r="K2" s="12"/>
      <c r="L2" s="2"/>
    </row>
    <row r="3" spans="1:12" x14ac:dyDescent="0.25">
      <c r="A3" s="12"/>
      <c r="B3" s="12"/>
      <c r="C3" s="109"/>
      <c r="D3" s="109"/>
      <c r="E3" s="109"/>
      <c r="F3" s="109"/>
      <c r="G3" s="109"/>
      <c r="H3" s="109"/>
      <c r="I3" s="12"/>
      <c r="J3" s="12"/>
      <c r="K3" s="12"/>
      <c r="L3" s="2"/>
    </row>
    <row r="4" spans="1:12" x14ac:dyDescent="0.25">
      <c r="A4" s="12"/>
      <c r="B4" s="12"/>
      <c r="C4" s="13"/>
      <c r="D4" s="13"/>
      <c r="E4" s="13"/>
      <c r="F4" s="13"/>
      <c r="G4" s="13"/>
      <c r="H4" s="13"/>
      <c r="I4" s="12"/>
      <c r="J4" s="12"/>
      <c r="K4" s="12"/>
      <c r="L4" s="2"/>
    </row>
    <row r="5" spans="1:12" x14ac:dyDescent="0.25">
      <c r="A5" s="12"/>
      <c r="B5" s="12"/>
      <c r="C5" s="13"/>
      <c r="D5" s="13"/>
      <c r="E5" s="103"/>
      <c r="F5" s="13"/>
      <c r="G5" s="13"/>
      <c r="H5" s="13"/>
      <c r="I5" s="12"/>
      <c r="J5" s="12"/>
      <c r="K5" s="12"/>
      <c r="L5" s="2"/>
    </row>
    <row r="6" spans="1:12" x14ac:dyDescent="0.25">
      <c r="A6" s="12"/>
      <c r="B6" s="12"/>
      <c r="C6" s="13" t="s">
        <v>81</v>
      </c>
      <c r="D6" s="104"/>
      <c r="E6" s="105" t="str">
        <f>IF('Meta-Daten'!E6&lt;&gt;"",'Meta-Daten'!E6,"")</f>
        <v>Kunden-Nr.:</v>
      </c>
      <c r="F6" s="106"/>
      <c r="G6" s="13"/>
      <c r="H6" s="13"/>
      <c r="I6" s="12"/>
      <c r="J6" s="12"/>
      <c r="K6" s="12"/>
      <c r="L6" s="2"/>
    </row>
    <row r="7" spans="1:12" x14ac:dyDescent="0.25">
      <c r="A7" s="12"/>
      <c r="B7" s="12"/>
      <c r="C7" s="13"/>
      <c r="D7" s="104"/>
      <c r="E7" s="105" t="str">
        <f>IF('Meta-Daten'!E7&lt;&gt;"",'Meta-Daten'!E7,"")</f>
        <v>Projekt-Nr.:</v>
      </c>
      <c r="F7" s="106"/>
      <c r="G7" s="13"/>
      <c r="H7" s="13"/>
      <c r="I7" s="12"/>
      <c r="J7" s="12"/>
      <c r="K7" s="12"/>
      <c r="L7" s="2"/>
    </row>
    <row r="8" spans="1:12" x14ac:dyDescent="0.25">
      <c r="A8" s="12"/>
      <c r="B8" s="12"/>
      <c r="C8" s="12"/>
      <c r="D8" s="12"/>
      <c r="E8" s="107"/>
      <c r="F8" s="12"/>
      <c r="G8" s="12"/>
      <c r="H8" s="12"/>
      <c r="I8" s="12"/>
      <c r="J8" s="12"/>
      <c r="K8" s="12"/>
      <c r="L8" s="2"/>
    </row>
    <row r="9" spans="1:12" x14ac:dyDescent="0.25">
      <c r="A9" s="12"/>
      <c r="B9" s="57" t="s">
        <v>2</v>
      </c>
      <c r="C9" s="60" t="s">
        <v>6</v>
      </c>
      <c r="D9" s="60" t="s">
        <v>72</v>
      </c>
      <c r="E9" s="60" t="s">
        <v>73</v>
      </c>
      <c r="F9" s="60" t="s">
        <v>74</v>
      </c>
      <c r="G9" s="60" t="s">
        <v>75</v>
      </c>
      <c r="H9" s="60" t="s">
        <v>76</v>
      </c>
      <c r="I9" s="60" t="s">
        <v>77</v>
      </c>
      <c r="J9" s="61" t="s">
        <v>78</v>
      </c>
      <c r="K9" s="12"/>
      <c r="L9" s="2"/>
    </row>
    <row r="10" spans="1:12" x14ac:dyDescent="0.25">
      <c r="A10" s="12"/>
      <c r="B10" s="58">
        <v>1</v>
      </c>
      <c r="C10" s="35" t="str">
        <f>IF('Meta-Daten'!D10&lt;&gt;"",'Meta-Daten'!D10,"")</f>
        <v/>
      </c>
      <c r="D10" s="36" t="str">
        <f>IF('Meta-Daten'!F10&lt;&gt;"",'Meta-Daten'!F10,"")</f>
        <v/>
      </c>
      <c r="E10" s="36" t="str">
        <f>IF('Meta-Daten'!E10&lt;&gt;"",'Meta-Daten'!E10,"")</f>
        <v/>
      </c>
      <c r="F10" s="69" t="str">
        <f>IF('Meta-Daten'!G10&lt;&gt;"",'Meta-Daten'!G10,"")</f>
        <v/>
      </c>
      <c r="G10" s="36" t="str">
        <f>IF('Meta-Daten'!O10&lt;&gt;"",'Meta-Daten'!O10,"")</f>
        <v/>
      </c>
      <c r="H10" s="39" t="str">
        <f>IF('Meta-Daten'!R10&lt;&gt;"",'Meta-Daten'!R10,"")</f>
        <v/>
      </c>
      <c r="I10" s="38" t="str">
        <f>IF('Meta-Daten'!X10&lt;&gt;"",'Meta-Daten'!X10,"")</f>
        <v/>
      </c>
      <c r="J10" s="40" t="str">
        <f>IF('Meta-Daten'!Y10&lt;&gt;"",'Meta-Daten'!Y10,"")</f>
        <v/>
      </c>
      <c r="K10" s="12"/>
      <c r="L10" s="2"/>
    </row>
    <row r="11" spans="1:12" x14ac:dyDescent="0.25">
      <c r="A11" s="12"/>
      <c r="B11" s="57">
        <v>2</v>
      </c>
      <c r="C11" s="35" t="str">
        <f>IF('Meta-Daten'!D11&lt;&gt;"",'Meta-Daten'!D11,"")</f>
        <v/>
      </c>
      <c r="D11" s="41" t="str">
        <f>IF('Meta-Daten'!F11&lt;&gt;"",'Meta-Daten'!F11,"")</f>
        <v/>
      </c>
      <c r="E11" s="41" t="str">
        <f>IF('Meta-Daten'!E11&lt;&gt;"",'Meta-Daten'!E11,"")</f>
        <v/>
      </c>
      <c r="F11" s="47" t="str">
        <f>IF('Meta-Daten'!G11&lt;&gt;"",'Meta-Daten'!G11,"")</f>
        <v/>
      </c>
      <c r="G11" s="41" t="str">
        <f>IF('Meta-Daten'!O11&lt;&gt;"",'Meta-Daten'!O11,"")</f>
        <v/>
      </c>
      <c r="H11" s="45" t="str">
        <f>IF('Meta-Daten'!R11&lt;&gt;"",'Meta-Daten'!R11,"")</f>
        <v/>
      </c>
      <c r="I11" s="44" t="str">
        <f>IF('Meta-Daten'!X11&lt;&gt;"",'Meta-Daten'!X11,"")</f>
        <v/>
      </c>
      <c r="J11" s="46" t="str">
        <f>IF('Meta-Daten'!Y11&lt;&gt;"",'Meta-Daten'!Y11,"")</f>
        <v/>
      </c>
      <c r="K11" s="12"/>
      <c r="L11" s="2"/>
    </row>
    <row r="12" spans="1:12" x14ac:dyDescent="0.25">
      <c r="A12" s="12"/>
      <c r="B12" s="57">
        <v>3</v>
      </c>
      <c r="C12" s="35" t="str">
        <f>IF('Meta-Daten'!D12&lt;&gt;"",'Meta-Daten'!D12,"")</f>
        <v/>
      </c>
      <c r="D12" s="41" t="str">
        <f>IF('Meta-Daten'!F12&lt;&gt;"",'Meta-Daten'!F12,"")</f>
        <v/>
      </c>
      <c r="E12" s="41" t="str">
        <f>IF('Meta-Daten'!E12&lt;&gt;"",'Meta-Daten'!E12,"")</f>
        <v/>
      </c>
      <c r="F12" s="47" t="str">
        <f>IF('Meta-Daten'!G12&lt;&gt;"",'Meta-Daten'!G12,"")</f>
        <v/>
      </c>
      <c r="G12" s="41" t="str">
        <f>IF('Meta-Daten'!O12&lt;&gt;"",'Meta-Daten'!O12,"")</f>
        <v/>
      </c>
      <c r="H12" s="45" t="str">
        <f>IF('Meta-Daten'!R12&lt;&gt;"",'Meta-Daten'!R12,"")</f>
        <v/>
      </c>
      <c r="I12" s="44" t="str">
        <f>IF('Meta-Daten'!X12&lt;&gt;"",'Meta-Daten'!X12,"")</f>
        <v/>
      </c>
      <c r="J12" s="46" t="str">
        <f>IF('Meta-Daten'!Y12&lt;&gt;"",'Meta-Daten'!Y12,"")</f>
        <v/>
      </c>
      <c r="K12" s="12"/>
      <c r="L12" s="2"/>
    </row>
    <row r="13" spans="1:12" x14ac:dyDescent="0.25">
      <c r="A13" s="12"/>
      <c r="B13" s="57">
        <v>4</v>
      </c>
      <c r="C13" s="35" t="str">
        <f>IF('Meta-Daten'!D13&lt;&gt;"",'Meta-Daten'!D13,"")</f>
        <v/>
      </c>
      <c r="D13" s="41" t="str">
        <f>IF('Meta-Daten'!F13&lt;&gt;"",'Meta-Daten'!F13,"")</f>
        <v/>
      </c>
      <c r="E13" s="41" t="str">
        <f>IF('Meta-Daten'!E13&lt;&gt;"",'Meta-Daten'!E13,"")</f>
        <v/>
      </c>
      <c r="F13" s="47" t="str">
        <f>IF('Meta-Daten'!G13&lt;&gt;"",'Meta-Daten'!G13,"")</f>
        <v/>
      </c>
      <c r="G13" s="41" t="str">
        <f>IF('Meta-Daten'!O13&lt;&gt;"",'Meta-Daten'!O13,"")</f>
        <v/>
      </c>
      <c r="H13" s="45" t="str">
        <f>IF('Meta-Daten'!R13&lt;&gt;"",'Meta-Daten'!R13,"")</f>
        <v/>
      </c>
      <c r="I13" s="44" t="str">
        <f>IF('Meta-Daten'!X13&lt;&gt;"",'Meta-Daten'!X13,"")</f>
        <v/>
      </c>
      <c r="J13" s="46" t="str">
        <f>IF('Meta-Daten'!Y13&lt;&gt;"",'Meta-Daten'!Y13,"")</f>
        <v/>
      </c>
      <c r="K13" s="12"/>
      <c r="L13" s="2"/>
    </row>
    <row r="14" spans="1:12" x14ac:dyDescent="0.25">
      <c r="A14" s="12"/>
      <c r="B14" s="57">
        <v>5</v>
      </c>
      <c r="C14" s="35" t="str">
        <f>IF('Meta-Daten'!D14&lt;&gt;"",'Meta-Daten'!D14,"")</f>
        <v/>
      </c>
      <c r="D14" s="41" t="str">
        <f>IF('Meta-Daten'!F14&lt;&gt;"",'Meta-Daten'!F14,"")</f>
        <v/>
      </c>
      <c r="E14" s="41" t="str">
        <f>IF('Meta-Daten'!E14&lt;&gt;"",'Meta-Daten'!E14,"")</f>
        <v/>
      </c>
      <c r="F14" s="47" t="str">
        <f>IF('Meta-Daten'!G14&lt;&gt;"",'Meta-Daten'!G14,"")</f>
        <v/>
      </c>
      <c r="G14" s="41" t="str">
        <f>IF('Meta-Daten'!O14&lt;&gt;"",'Meta-Daten'!O14,"")</f>
        <v/>
      </c>
      <c r="H14" s="45" t="str">
        <f>IF('Meta-Daten'!R14&lt;&gt;"",'Meta-Daten'!R14,"")</f>
        <v/>
      </c>
      <c r="I14" s="44" t="str">
        <f>IF('Meta-Daten'!X14&lt;&gt;"",'Meta-Daten'!X14,"")</f>
        <v/>
      </c>
      <c r="J14" s="46" t="str">
        <f>IF('Meta-Daten'!Y14&lt;&gt;"",'Meta-Daten'!Y14,"")</f>
        <v/>
      </c>
      <c r="K14" s="12"/>
      <c r="L14" s="2"/>
    </row>
    <row r="15" spans="1:12" x14ac:dyDescent="0.25">
      <c r="A15" s="12"/>
      <c r="B15" s="57">
        <v>6</v>
      </c>
      <c r="C15" s="35" t="str">
        <f>IF('Meta-Daten'!D15&lt;&gt;"",'Meta-Daten'!D15,"")</f>
        <v/>
      </c>
      <c r="D15" s="41" t="str">
        <f>IF('Meta-Daten'!F15&lt;&gt;"",'Meta-Daten'!F15,"")</f>
        <v/>
      </c>
      <c r="E15" s="41" t="str">
        <f>IF('Meta-Daten'!E15&lt;&gt;"",'Meta-Daten'!E15,"")</f>
        <v/>
      </c>
      <c r="F15" s="47" t="str">
        <f>IF('Meta-Daten'!G15&lt;&gt;"",'Meta-Daten'!G15,"")</f>
        <v/>
      </c>
      <c r="G15" s="41" t="str">
        <f>IF('Meta-Daten'!O15&lt;&gt;"",'Meta-Daten'!O15,"")</f>
        <v/>
      </c>
      <c r="H15" s="45" t="str">
        <f>IF('Meta-Daten'!R15&lt;&gt;"",'Meta-Daten'!R15,"")</f>
        <v/>
      </c>
      <c r="I15" s="44" t="str">
        <f>IF('Meta-Daten'!X15&lt;&gt;"",'Meta-Daten'!X15,"")</f>
        <v/>
      </c>
      <c r="J15" s="46" t="str">
        <f>IF('Meta-Daten'!Y15&lt;&gt;"",'Meta-Daten'!Y15,"")</f>
        <v/>
      </c>
      <c r="K15" s="12"/>
      <c r="L15" s="2"/>
    </row>
    <row r="16" spans="1:12" x14ac:dyDescent="0.25">
      <c r="A16" s="12"/>
      <c r="B16" s="57">
        <v>7</v>
      </c>
      <c r="C16" s="35" t="str">
        <f>IF('Meta-Daten'!D16&lt;&gt;"",'Meta-Daten'!D16,"")</f>
        <v/>
      </c>
      <c r="D16" s="41" t="str">
        <f>IF('Meta-Daten'!F16&lt;&gt;"",'Meta-Daten'!F16,"")</f>
        <v/>
      </c>
      <c r="E16" s="41" t="str">
        <f>IF('Meta-Daten'!E16&lt;&gt;"",'Meta-Daten'!E16,"")</f>
        <v/>
      </c>
      <c r="F16" s="47" t="str">
        <f>IF('Meta-Daten'!G16&lt;&gt;"",'Meta-Daten'!G16,"")</f>
        <v/>
      </c>
      <c r="G16" s="41" t="str">
        <f>IF('Meta-Daten'!O16&lt;&gt;"",'Meta-Daten'!O16,"")</f>
        <v/>
      </c>
      <c r="H16" s="45" t="str">
        <f>IF('Meta-Daten'!R16&lt;&gt;"",'Meta-Daten'!R16,"")</f>
        <v/>
      </c>
      <c r="I16" s="44" t="str">
        <f>IF('Meta-Daten'!X16&lt;&gt;"",'Meta-Daten'!X16,"")</f>
        <v/>
      </c>
      <c r="J16" s="46" t="str">
        <f>IF('Meta-Daten'!Y16&lt;&gt;"",'Meta-Daten'!Y16,"")</f>
        <v/>
      </c>
      <c r="K16" s="12"/>
      <c r="L16" s="2"/>
    </row>
    <row r="17" spans="1:12" x14ac:dyDescent="0.25">
      <c r="A17" s="12"/>
      <c r="B17" s="57">
        <v>8</v>
      </c>
      <c r="C17" s="35" t="str">
        <f>IF('Meta-Daten'!D17&lt;&gt;"",'Meta-Daten'!D17,"")</f>
        <v/>
      </c>
      <c r="D17" s="41" t="str">
        <f>IF('Meta-Daten'!F17&lt;&gt;"",'Meta-Daten'!F17,"")</f>
        <v/>
      </c>
      <c r="E17" s="41" t="str">
        <f>IF('Meta-Daten'!E17&lt;&gt;"",'Meta-Daten'!E17,"")</f>
        <v/>
      </c>
      <c r="F17" s="47" t="str">
        <f>IF('Meta-Daten'!G17&lt;&gt;"",'Meta-Daten'!G17,"")</f>
        <v/>
      </c>
      <c r="G17" s="41" t="str">
        <f>IF('Meta-Daten'!O17&lt;&gt;"",'Meta-Daten'!O17,"")</f>
        <v/>
      </c>
      <c r="H17" s="45" t="str">
        <f>IF('Meta-Daten'!R17&lt;&gt;"",'Meta-Daten'!R17,"")</f>
        <v/>
      </c>
      <c r="I17" s="44" t="str">
        <f>IF('Meta-Daten'!X17&lt;&gt;"",'Meta-Daten'!X17,"")</f>
        <v/>
      </c>
      <c r="J17" s="46" t="str">
        <f>IF('Meta-Daten'!Y17&lt;&gt;"",'Meta-Daten'!Y17,"")</f>
        <v/>
      </c>
      <c r="K17" s="12"/>
      <c r="L17" s="2"/>
    </row>
    <row r="18" spans="1:12" x14ac:dyDescent="0.25">
      <c r="A18" s="12"/>
      <c r="B18" s="57">
        <v>9</v>
      </c>
      <c r="C18" s="35" t="str">
        <f>IF('Meta-Daten'!D18&lt;&gt;"",'Meta-Daten'!D18,"")</f>
        <v/>
      </c>
      <c r="D18" s="41" t="str">
        <f>IF('Meta-Daten'!F18&lt;&gt;"",'Meta-Daten'!F18,"")</f>
        <v/>
      </c>
      <c r="E18" s="41" t="str">
        <f>IF('Meta-Daten'!E18&lt;&gt;"",'Meta-Daten'!E18,"")</f>
        <v/>
      </c>
      <c r="F18" s="47" t="str">
        <f>IF('Meta-Daten'!G18&lt;&gt;"",'Meta-Daten'!G18,"")</f>
        <v/>
      </c>
      <c r="G18" s="41" t="str">
        <f>IF('Meta-Daten'!O18&lt;&gt;"",'Meta-Daten'!O18,"")</f>
        <v/>
      </c>
      <c r="H18" s="45" t="str">
        <f>IF('Meta-Daten'!R18&lt;&gt;"",'Meta-Daten'!R18,"")</f>
        <v/>
      </c>
      <c r="I18" s="44" t="str">
        <f>IF('Meta-Daten'!X18&lt;&gt;"",'Meta-Daten'!X18,"")</f>
        <v/>
      </c>
      <c r="J18" s="46" t="str">
        <f>IF('Meta-Daten'!Y18&lt;&gt;"",'Meta-Daten'!Y18,"")</f>
        <v/>
      </c>
      <c r="K18" s="12"/>
      <c r="L18" s="2"/>
    </row>
    <row r="19" spans="1:12" x14ac:dyDescent="0.25">
      <c r="A19" s="12"/>
      <c r="B19" s="57">
        <v>10</v>
      </c>
      <c r="C19" s="35" t="str">
        <f>IF('Meta-Daten'!D19&lt;&gt;"",'Meta-Daten'!D19,"")</f>
        <v/>
      </c>
      <c r="D19" s="41" t="str">
        <f>IF('Meta-Daten'!F19&lt;&gt;"",'Meta-Daten'!F19,"")</f>
        <v/>
      </c>
      <c r="E19" s="41" t="str">
        <f>IF('Meta-Daten'!E19&lt;&gt;"",'Meta-Daten'!E19,"")</f>
        <v/>
      </c>
      <c r="F19" s="47" t="str">
        <f>IF('Meta-Daten'!G19&lt;&gt;"",'Meta-Daten'!G19,"")</f>
        <v/>
      </c>
      <c r="G19" s="41" t="str">
        <f>IF('Meta-Daten'!O19&lt;&gt;"",'Meta-Daten'!O19,"")</f>
        <v/>
      </c>
      <c r="H19" s="45" t="str">
        <f>IF('Meta-Daten'!R19&lt;&gt;"",'Meta-Daten'!R19,"")</f>
        <v/>
      </c>
      <c r="I19" s="44" t="str">
        <f>IF('Meta-Daten'!X19&lt;&gt;"",'Meta-Daten'!X19,"")</f>
        <v/>
      </c>
      <c r="J19" s="46" t="str">
        <f>IF('Meta-Daten'!Y19&lt;&gt;"",'Meta-Daten'!Y19,"")</f>
        <v/>
      </c>
      <c r="K19" s="12"/>
      <c r="L19" s="2"/>
    </row>
    <row r="20" spans="1:12" x14ac:dyDescent="0.25">
      <c r="A20" s="12"/>
      <c r="B20" s="57">
        <v>11</v>
      </c>
      <c r="C20" s="35" t="str">
        <f>IF('Meta-Daten'!D20&lt;&gt;"",'Meta-Daten'!D20,"")</f>
        <v/>
      </c>
      <c r="D20" s="41" t="str">
        <f>IF('Meta-Daten'!F20&lt;&gt;"",'Meta-Daten'!F20,"")</f>
        <v/>
      </c>
      <c r="E20" s="41" t="str">
        <f>IF('Meta-Daten'!E20&lt;&gt;"",'Meta-Daten'!E20,"")</f>
        <v/>
      </c>
      <c r="F20" s="47" t="str">
        <f>IF('Meta-Daten'!G20&lt;&gt;"",'Meta-Daten'!G20,"")</f>
        <v/>
      </c>
      <c r="G20" s="41" t="str">
        <f>IF('Meta-Daten'!O20&lt;&gt;"",'Meta-Daten'!O20,"")</f>
        <v/>
      </c>
      <c r="H20" s="45" t="str">
        <f>IF('Meta-Daten'!R20&lt;&gt;"",'Meta-Daten'!R20,"")</f>
        <v/>
      </c>
      <c r="I20" s="44" t="str">
        <f>IF('Meta-Daten'!X20&lt;&gt;"",'Meta-Daten'!X20,"")</f>
        <v/>
      </c>
      <c r="J20" s="46" t="str">
        <f>IF('Meta-Daten'!Y20&lt;&gt;"",'Meta-Daten'!Y20,"")</f>
        <v/>
      </c>
      <c r="K20" s="12"/>
      <c r="L20" s="2"/>
    </row>
    <row r="21" spans="1:12" x14ac:dyDescent="0.25">
      <c r="A21" s="12"/>
      <c r="B21" s="57">
        <v>12</v>
      </c>
      <c r="C21" s="35" t="str">
        <f>IF('Meta-Daten'!D21&lt;&gt;"",'Meta-Daten'!D21,"")</f>
        <v/>
      </c>
      <c r="D21" s="41" t="str">
        <f>IF('Meta-Daten'!F21&lt;&gt;"",'Meta-Daten'!F21,"")</f>
        <v/>
      </c>
      <c r="E21" s="41" t="str">
        <f>IF('Meta-Daten'!E21&lt;&gt;"",'Meta-Daten'!E21,"")</f>
        <v/>
      </c>
      <c r="F21" s="47" t="str">
        <f>IF('Meta-Daten'!G21&lt;&gt;"",'Meta-Daten'!G21,"")</f>
        <v/>
      </c>
      <c r="G21" s="41" t="str">
        <f>IF('Meta-Daten'!O21&lt;&gt;"",'Meta-Daten'!O21,"")</f>
        <v/>
      </c>
      <c r="H21" s="45" t="str">
        <f>IF('Meta-Daten'!R21&lt;&gt;"",'Meta-Daten'!R21,"")</f>
        <v/>
      </c>
      <c r="I21" s="44" t="str">
        <f>IF('Meta-Daten'!X21&lt;&gt;"",'Meta-Daten'!X21,"")</f>
        <v/>
      </c>
      <c r="J21" s="46" t="str">
        <f>IF('Meta-Daten'!Y21&lt;&gt;"",'Meta-Daten'!Y21,"")</f>
        <v/>
      </c>
      <c r="K21" s="12"/>
      <c r="L21" s="2"/>
    </row>
    <row r="22" spans="1:12" x14ac:dyDescent="0.25">
      <c r="A22" s="12"/>
      <c r="B22" s="57">
        <v>13</v>
      </c>
      <c r="C22" s="35" t="str">
        <f>IF('Meta-Daten'!D22&lt;&gt;"",'Meta-Daten'!D22,"")</f>
        <v/>
      </c>
      <c r="D22" s="41" t="str">
        <f>IF('Meta-Daten'!F22&lt;&gt;"",'Meta-Daten'!F22,"")</f>
        <v/>
      </c>
      <c r="E22" s="41" t="str">
        <f>IF('Meta-Daten'!E22&lt;&gt;"",'Meta-Daten'!E22,"")</f>
        <v/>
      </c>
      <c r="F22" s="47" t="str">
        <f>IF('Meta-Daten'!G22&lt;&gt;"",'Meta-Daten'!G22,"")</f>
        <v/>
      </c>
      <c r="G22" s="41" t="str">
        <f>IF('Meta-Daten'!O22&lt;&gt;"",'Meta-Daten'!O22,"")</f>
        <v/>
      </c>
      <c r="H22" s="45" t="str">
        <f>IF('Meta-Daten'!R22&lt;&gt;"",'Meta-Daten'!R22,"")</f>
        <v/>
      </c>
      <c r="I22" s="44" t="str">
        <f>IF('Meta-Daten'!X22&lt;&gt;"",'Meta-Daten'!X22,"")</f>
        <v/>
      </c>
      <c r="J22" s="46" t="str">
        <f>IF('Meta-Daten'!Y22&lt;&gt;"",'Meta-Daten'!Y22,"")</f>
        <v/>
      </c>
      <c r="K22" s="12"/>
      <c r="L22" s="2"/>
    </row>
    <row r="23" spans="1:12" x14ac:dyDescent="0.25">
      <c r="A23" s="12"/>
      <c r="B23" s="57">
        <v>14</v>
      </c>
      <c r="C23" s="35" t="str">
        <f>IF('Meta-Daten'!D23&lt;&gt;"",'Meta-Daten'!D23,"")</f>
        <v/>
      </c>
      <c r="D23" s="41" t="str">
        <f>IF('Meta-Daten'!F23&lt;&gt;"",'Meta-Daten'!F23,"")</f>
        <v/>
      </c>
      <c r="E23" s="41" t="str">
        <f>IF('Meta-Daten'!E23&lt;&gt;"",'Meta-Daten'!E23,"")</f>
        <v/>
      </c>
      <c r="F23" s="47" t="str">
        <f>IF('Meta-Daten'!G23&lt;&gt;"",'Meta-Daten'!G23,"")</f>
        <v/>
      </c>
      <c r="G23" s="41" t="str">
        <f>IF('Meta-Daten'!O23&lt;&gt;"",'Meta-Daten'!O23,"")</f>
        <v/>
      </c>
      <c r="H23" s="45" t="str">
        <f>IF('Meta-Daten'!R23&lt;&gt;"",'Meta-Daten'!R23,"")</f>
        <v/>
      </c>
      <c r="I23" s="44" t="str">
        <f>IF('Meta-Daten'!X23&lt;&gt;"",'Meta-Daten'!X23,"")</f>
        <v/>
      </c>
      <c r="J23" s="46" t="str">
        <f>IF('Meta-Daten'!Y23&lt;&gt;"",'Meta-Daten'!Y23,"")</f>
        <v/>
      </c>
      <c r="K23" s="12"/>
      <c r="L23" s="2"/>
    </row>
    <row r="24" spans="1:12" x14ac:dyDescent="0.25">
      <c r="A24" s="12"/>
      <c r="B24" s="57">
        <v>15</v>
      </c>
      <c r="C24" s="35" t="str">
        <f>IF('Meta-Daten'!D24&lt;&gt;"",'Meta-Daten'!D24,"")</f>
        <v/>
      </c>
      <c r="D24" s="41" t="str">
        <f>IF('Meta-Daten'!F24&lt;&gt;"",'Meta-Daten'!F24,"")</f>
        <v/>
      </c>
      <c r="E24" s="41" t="str">
        <f>IF('Meta-Daten'!E24&lt;&gt;"",'Meta-Daten'!E24,"")</f>
        <v/>
      </c>
      <c r="F24" s="47" t="str">
        <f>IF('Meta-Daten'!G24&lt;&gt;"",'Meta-Daten'!G24,"")</f>
        <v/>
      </c>
      <c r="G24" s="41" t="str">
        <f>IF('Meta-Daten'!O24&lt;&gt;"",'Meta-Daten'!O24,"")</f>
        <v/>
      </c>
      <c r="H24" s="45" t="str">
        <f>IF('Meta-Daten'!R24&lt;&gt;"",'Meta-Daten'!R24,"")</f>
        <v/>
      </c>
      <c r="I24" s="44" t="str">
        <f>IF('Meta-Daten'!X24&lt;&gt;"",'Meta-Daten'!X24,"")</f>
        <v/>
      </c>
      <c r="J24" s="46" t="str">
        <f>IF('Meta-Daten'!Y24&lt;&gt;"",'Meta-Daten'!Y24,"")</f>
        <v/>
      </c>
      <c r="K24" s="12"/>
      <c r="L24" s="2"/>
    </row>
    <row r="25" spans="1:12" x14ac:dyDescent="0.25">
      <c r="A25" s="12"/>
      <c r="B25" s="57">
        <v>16</v>
      </c>
      <c r="C25" s="35" t="str">
        <f>IF('Meta-Daten'!D25&lt;&gt;"",'Meta-Daten'!D25,"")</f>
        <v/>
      </c>
      <c r="D25" s="41" t="str">
        <f>IF('Meta-Daten'!F25&lt;&gt;"",'Meta-Daten'!F25,"")</f>
        <v/>
      </c>
      <c r="E25" s="41" t="str">
        <f>IF('Meta-Daten'!E25&lt;&gt;"",'Meta-Daten'!E25,"")</f>
        <v/>
      </c>
      <c r="F25" s="47" t="str">
        <f>IF('Meta-Daten'!G25&lt;&gt;"",'Meta-Daten'!G25,"")</f>
        <v/>
      </c>
      <c r="G25" s="41" t="str">
        <f>IF('Meta-Daten'!O25&lt;&gt;"",'Meta-Daten'!O25,"")</f>
        <v/>
      </c>
      <c r="H25" s="45" t="str">
        <f>IF('Meta-Daten'!R25&lt;&gt;"",'Meta-Daten'!R25,"")</f>
        <v/>
      </c>
      <c r="I25" s="44" t="str">
        <f>IF('Meta-Daten'!X25&lt;&gt;"",'Meta-Daten'!X25,"")</f>
        <v/>
      </c>
      <c r="J25" s="46" t="str">
        <f>IF('Meta-Daten'!Y25&lt;&gt;"",'Meta-Daten'!Y25,"")</f>
        <v/>
      </c>
      <c r="K25" s="12"/>
      <c r="L25" s="2"/>
    </row>
    <row r="26" spans="1:12" x14ac:dyDescent="0.25">
      <c r="A26" s="12"/>
      <c r="B26" s="57">
        <v>17</v>
      </c>
      <c r="C26" s="35" t="str">
        <f>IF('Meta-Daten'!D26&lt;&gt;"",'Meta-Daten'!D26,"")</f>
        <v/>
      </c>
      <c r="D26" s="41" t="str">
        <f>IF('Meta-Daten'!F26&lt;&gt;"",'Meta-Daten'!F26,"")</f>
        <v/>
      </c>
      <c r="E26" s="41" t="str">
        <f>IF('Meta-Daten'!E26&lt;&gt;"",'Meta-Daten'!E26,"")</f>
        <v/>
      </c>
      <c r="F26" s="47" t="str">
        <f>IF('Meta-Daten'!G26&lt;&gt;"",'Meta-Daten'!G26,"")</f>
        <v/>
      </c>
      <c r="G26" s="41" t="str">
        <f>IF('Meta-Daten'!O26&lt;&gt;"",'Meta-Daten'!O26,"")</f>
        <v/>
      </c>
      <c r="H26" s="45" t="str">
        <f>IF('Meta-Daten'!R26&lt;&gt;"",'Meta-Daten'!R26,"")</f>
        <v/>
      </c>
      <c r="I26" s="44" t="str">
        <f>IF('Meta-Daten'!X26&lt;&gt;"",'Meta-Daten'!X26,"")</f>
        <v/>
      </c>
      <c r="J26" s="46" t="str">
        <f>IF('Meta-Daten'!Y26&lt;&gt;"",'Meta-Daten'!Y26,"")</f>
        <v/>
      </c>
      <c r="K26" s="12"/>
      <c r="L26" s="2"/>
    </row>
    <row r="27" spans="1:12" x14ac:dyDescent="0.25">
      <c r="A27" s="12"/>
      <c r="B27" s="57">
        <v>18</v>
      </c>
      <c r="C27" s="35" t="str">
        <f>IF('Meta-Daten'!D27&lt;&gt;"",'Meta-Daten'!D27,"")</f>
        <v/>
      </c>
      <c r="D27" s="41" t="str">
        <f>IF('Meta-Daten'!F27&lt;&gt;"",'Meta-Daten'!F27,"")</f>
        <v/>
      </c>
      <c r="E27" s="41" t="str">
        <f>IF('Meta-Daten'!E27&lt;&gt;"",'Meta-Daten'!E27,"")</f>
        <v/>
      </c>
      <c r="F27" s="47" t="str">
        <f>IF('Meta-Daten'!G27&lt;&gt;"",'Meta-Daten'!G27,"")</f>
        <v/>
      </c>
      <c r="G27" s="41" t="str">
        <f>IF('Meta-Daten'!O27&lt;&gt;"",'Meta-Daten'!O27,"")</f>
        <v/>
      </c>
      <c r="H27" s="45" t="str">
        <f>IF('Meta-Daten'!R27&lt;&gt;"",'Meta-Daten'!R27,"")</f>
        <v/>
      </c>
      <c r="I27" s="44" t="str">
        <f>IF('Meta-Daten'!X27&lt;&gt;"",'Meta-Daten'!X27,"")</f>
        <v/>
      </c>
      <c r="J27" s="46" t="str">
        <f>IF('Meta-Daten'!Y27&lt;&gt;"",'Meta-Daten'!Y27,"")</f>
        <v/>
      </c>
      <c r="K27" s="12"/>
      <c r="L27" s="2"/>
    </row>
    <row r="28" spans="1:12" x14ac:dyDescent="0.25">
      <c r="A28" s="12"/>
      <c r="B28" s="57">
        <v>19</v>
      </c>
      <c r="C28" s="35" t="str">
        <f>IF('Meta-Daten'!D28&lt;&gt;"",'Meta-Daten'!D28,"")</f>
        <v/>
      </c>
      <c r="D28" s="41" t="str">
        <f>IF('Meta-Daten'!F28&lt;&gt;"",'Meta-Daten'!F28,"")</f>
        <v/>
      </c>
      <c r="E28" s="41" t="str">
        <f>IF('Meta-Daten'!E28&lt;&gt;"",'Meta-Daten'!E28,"")</f>
        <v/>
      </c>
      <c r="F28" s="47" t="str">
        <f>IF('Meta-Daten'!G28&lt;&gt;"",'Meta-Daten'!G28,"")</f>
        <v/>
      </c>
      <c r="G28" s="41" t="str">
        <f>IF('Meta-Daten'!O28&lt;&gt;"",'Meta-Daten'!O28,"")</f>
        <v/>
      </c>
      <c r="H28" s="45" t="str">
        <f>IF('Meta-Daten'!R28&lt;&gt;"",'Meta-Daten'!R28,"")</f>
        <v/>
      </c>
      <c r="I28" s="44" t="str">
        <f>IF('Meta-Daten'!X28&lt;&gt;"",'Meta-Daten'!X28,"")</f>
        <v/>
      </c>
      <c r="J28" s="46" t="str">
        <f>IF('Meta-Daten'!Y28&lt;&gt;"",'Meta-Daten'!Y28,"")</f>
        <v/>
      </c>
      <c r="K28" s="12"/>
      <c r="L28" s="2"/>
    </row>
    <row r="29" spans="1:12" x14ac:dyDescent="0.25">
      <c r="A29" s="12"/>
      <c r="B29" s="59">
        <v>20</v>
      </c>
      <c r="C29" s="83" t="str">
        <f>IF('Meta-Daten'!D29&lt;&gt;"",'Meta-Daten'!D29,"")</f>
        <v/>
      </c>
      <c r="D29" s="49" t="str">
        <f>IF('Meta-Daten'!F29&lt;&gt;"",'Meta-Daten'!F29,"")</f>
        <v/>
      </c>
      <c r="E29" s="49" t="str">
        <f>IF('Meta-Daten'!E29&lt;&gt;"",'Meta-Daten'!E29,"")</f>
        <v/>
      </c>
      <c r="F29" s="50" t="str">
        <f>IF('Meta-Daten'!G29&lt;&gt;"",'Meta-Daten'!G29,"")</f>
        <v/>
      </c>
      <c r="G29" s="49" t="str">
        <f>IF('Meta-Daten'!O29&lt;&gt;"",'Meta-Daten'!O29,"")</f>
        <v/>
      </c>
      <c r="H29" s="53" t="str">
        <f>IF('Meta-Daten'!R29&lt;&gt;"",'Meta-Daten'!R29,"")</f>
        <v/>
      </c>
      <c r="I29" s="52" t="str">
        <f>IF('Meta-Daten'!X29&lt;&gt;"",'Meta-Daten'!X29,"")</f>
        <v/>
      </c>
      <c r="J29" s="52" t="str">
        <f>IF('Meta-Daten'!Y29&lt;&gt;"",'Meta-Daten'!Y29,"")</f>
        <v/>
      </c>
      <c r="K29" s="108"/>
    </row>
    <row r="30" spans="1:12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2"/>
    </row>
    <row r="31" spans="1:12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2"/>
    </row>
    <row r="32" spans="1:12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2"/>
    </row>
    <row r="33" spans="1:12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2"/>
    </row>
    <row r="34" spans="1:12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2"/>
    </row>
    <row r="35" spans="1:12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2"/>
    </row>
    <row r="36" spans="1:12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2"/>
    </row>
    <row r="37" spans="1:12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2"/>
    </row>
    <row r="38" spans="1:12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</sheetData>
  <sheetProtection password="CE89" sheet="1" objects="1" scenarios="1" selectLockedCells="1"/>
  <mergeCells count="1">
    <mergeCell ref="C2:H3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Meta-Daten</vt:lpstr>
      <vt:lpstr>TAG</vt:lpstr>
      <vt:lpstr>CD-Text</vt:lpstr>
      <vt:lpstr>RIFF</vt:lpstr>
      <vt:lpstr>ID3v2</vt:lpstr>
      <vt:lpstr>Vorbis Comment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Jannis</dc:creator>
  <cp:lastModifiedBy>Jannis</cp:lastModifiedBy>
  <dcterms:created xsi:type="dcterms:W3CDTF">2020-04-20T08:54:11Z</dcterms:created>
  <dcterms:modified xsi:type="dcterms:W3CDTF">2020-09-17T18:43:29Z</dcterms:modified>
</cp:coreProperties>
</file>